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ngSupport\_Pavla\Q povinnost\2024\1Q\WEB RBCZ\"/>
    </mc:Choice>
  </mc:AlternateContent>
  <xr:revisionPtr revIDLastSave="0" documentId="13_ncr:1_{EE4791E4-8213-4781-BFD8-8F5C408CD31C}" xr6:coauthVersionLast="47" xr6:coauthVersionMax="47" xr10:uidLastSave="{00000000-0000-0000-0000-000000000000}"/>
  <bookViews>
    <workbookView xWindow="-120" yWindow="-120" windowWidth="29040" windowHeight="1584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1'!$A$1:$E$77</definedName>
    <definedName name="_xlnm.Print_Area" localSheetId="5">'Část 3'!$A$1:$W$130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5" l="1"/>
  <c r="D6" i="17"/>
  <c r="B6" i="13"/>
  <c r="D6" i="12"/>
  <c r="C6" i="10"/>
  <c r="C6" i="9"/>
  <c r="D6" i="48"/>
  <c r="D6" i="5"/>
</calcChain>
</file>

<file path=xl/sharedStrings.xml><?xml version="1.0" encoding="utf-8"?>
<sst xmlns="http://schemas.openxmlformats.org/spreadsheetml/2006/main" count="7058" uniqueCount="3241">
  <si>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</si>
  <si>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</si>
  <si>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</si>
  <si>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</si>
  <si>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</si>
  <si>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</si>
  <si>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</si>
  <si>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</si>
  <si>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</si>
  <si>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</si>
  <si>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</si>
  <si>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</si>
  <si>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</si>
  <si>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</si>
  <si>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</si>
  <si>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</si>
  <si>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</si>
  <si>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</si>
  <si>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</si>
  <si>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</si>
  <si>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</si>
  <si>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</si>
  <si>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</si>
  <si>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</si>
  <si>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</si>
  <si>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</si>
  <si>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</si>
  <si>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</si>
  <si>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</si>
  <si>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</si>
  <si>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</si>
  <si>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</si>
  <si>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</si>
  <si>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</si>
  <si>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</si>
  <si>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</si>
  <si>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</si>
  <si>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</si>
  <si>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</si>
  <si>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</si>
  <si>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</si>
  <si>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</si>
  <si>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</si>
  <si>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</si>
  <si>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</si>
  <si>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</si>
  <si>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</si>
  <si>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</si>
  <si>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</si>
  <si>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</si>
  <si>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</si>
  <si>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</si>
  <si>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</si>
  <si>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</si>
  <si>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</si>
  <si>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</si>
  <si>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</si>
  <si>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</si>
  <si>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</si>
  <si>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</si>
  <si>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</si>
  <si>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</si>
  <si>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</si>
  <si>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</si>
  <si>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</si>
  <si>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</si>
  <si>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</si>
  <si>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</si>
  <si>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</si>
  <si>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</si>
  <si>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</si>
  <si>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</si>
  <si>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</si>
  <si>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</si>
  <si>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</si>
  <si>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</si>
  <si>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</si>
  <si>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</si>
  <si>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</si>
  <si>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</si>
  <si>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</si>
  <si>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</si>
  <si>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</si>
  <si>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</si>
  <si>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</si>
  <si>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</si>
  <si>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</si>
  <si>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</si>
  <si>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</si>
  <si>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</si>
  <si>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</si>
  <si>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</si>
  <si>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</si>
  <si>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</si>
  <si>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</si>
  <si>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</si>
  <si>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</si>
  <si>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</si>
  <si>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</si>
  <si>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</si>
  <si>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</si>
  <si>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</si>
  <si>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</si>
  <si>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</si>
  <si>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</si>
  <si>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</si>
  <si>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</si>
  <si>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</si>
  <si>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</si>
  <si>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</si>
  <si>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</si>
  <si>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</si>
  <si>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</si>
  <si>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</si>
  <si>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</si>
  <si>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</si>
  <si>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</si>
  <si>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</si>
  <si>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</si>
  <si>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</si>
  <si>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</si>
  <si>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</si>
  <si>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</si>
  <si>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</si>
  <si>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</si>
  <si>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</si>
  <si>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</si>
  <si>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</si>
  <si>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</si>
  <si>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</si>
  <si>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</si>
  <si>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</si>
  <si>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</si>
  <si>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</si>
  <si>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</si>
  <si>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</si>
  <si>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</si>
  <si>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</si>
  <si>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</si>
  <si>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</si>
  <si>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</si>
  <si>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</si>
  <si>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</si>
  <si>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</si>
  <si>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</si>
  <si>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</si>
  <si>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</si>
  <si>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</si>
  <si>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</si>
  <si>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</si>
  <si>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</si>
  <si>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</si>
  <si>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</si>
  <si>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</si>
  <si>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</si>
  <si>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</si>
  <si>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</si>
  <si>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</si>
  <si>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</si>
  <si>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</si>
  <si>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</si>
  <si>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</si>
  <si>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</si>
  <si>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</si>
  <si>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</si>
  <si>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</si>
  <si>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</si>
  <si>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</si>
  <si>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</si>
  <si>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</si>
  <si>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</si>
  <si>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</si>
  <si>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</si>
  <si>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</si>
  <si>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</si>
  <si>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</si>
  <si>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</si>
  <si>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</si>
  <si>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</si>
  <si>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</si>
  <si>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</si>
  <si>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</si>
  <si>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</si>
  <si>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</si>
  <si>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</si>
  <si>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</si>
  <si>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</si>
  <si>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</si>
  <si>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</si>
  <si>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</si>
  <si>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</si>
  <si>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</si>
  <si>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</si>
  <si>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</si>
  <si>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</si>
  <si>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</si>
  <si>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</si>
  <si>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</si>
  <si>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</si>
  <si>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</si>
  <si>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</si>
  <si>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</si>
  <si>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</si>
  <si>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</si>
  <si>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</si>
  <si>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</si>
  <si>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</si>
  <si>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</si>
  <si>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</si>
  <si>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</si>
  <si>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</si>
  <si>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</si>
  <si>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</si>
  <si>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</si>
  <si>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</si>
  <si>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</si>
  <si>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</si>
  <si>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</si>
  <si>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</si>
  <si>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</si>
  <si>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</si>
  <si>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</si>
  <si>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</si>
  <si>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</si>
  <si>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</si>
  <si>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</si>
  <si>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</si>
  <si>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</si>
  <si>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</si>
  <si>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</si>
  <si>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</si>
  <si>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</si>
  <si>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</si>
  <si>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</si>
  <si>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</si>
  <si>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</si>
  <si>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</si>
  <si>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</si>
  <si>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</si>
  <si>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</si>
  <si>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</si>
  <si>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</si>
  <si>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</si>
  <si>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</si>
  <si>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</si>
  <si>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</si>
  <si>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</si>
  <si>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</si>
  <si>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</si>
  <si>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</si>
  <si>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</si>
  <si>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</si>
  <si>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</si>
  <si>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</si>
  <si>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</si>
  <si>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</si>
  <si>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</si>
  <si>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</si>
  <si>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</si>
  <si>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</si>
  <si>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</si>
  <si>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</si>
  <si>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</si>
  <si>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</si>
  <si>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</si>
  <si>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</si>
  <si>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</si>
  <si>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</si>
  <si>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</si>
  <si>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</si>
  <si>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</si>
  <si>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</si>
  <si>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</si>
  <si>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</si>
  <si>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</si>
  <si>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</si>
  <si>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</si>
  <si>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</si>
  <si>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</si>
  <si>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</si>
  <si>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</si>
  <si>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</si>
  <si>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</si>
  <si>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</si>
  <si>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</si>
  <si>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</si>
  <si>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</si>
  <si>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</si>
  <si>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</si>
  <si>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</si>
  <si>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</si>
  <si>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</si>
  <si>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</si>
  <si>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</si>
  <si>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</si>
  <si>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</si>
  <si>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</si>
  <si>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</si>
  <si>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</si>
  <si>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</si>
  <si>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</si>
  <si>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</si>
  <si>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</si>
  <si>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</si>
  <si>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</si>
  <si>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</si>
  <si>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</si>
  <si>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</si>
  <si>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</si>
  <si>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</si>
  <si>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</si>
  <si>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</si>
  <si>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</si>
  <si>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</si>
  <si>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</si>
  <si>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</si>
  <si>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</si>
  <si>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</si>
  <si>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</si>
  <si>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</si>
  <si>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</si>
  <si>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</si>
  <si>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</si>
  <si>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</si>
  <si>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</si>
  <si>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</si>
  <si>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</si>
  <si>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</si>
  <si>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</si>
  <si>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</si>
  <si>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</si>
  <si>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</si>
  <si>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</si>
  <si>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</si>
  <si>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</si>
  <si>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</si>
  <si>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</si>
  <si>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</si>
  <si>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</si>
  <si>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</si>
  <si>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</si>
  <si>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</si>
  <si>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</si>
  <si>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</si>
  <si>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</si>
  <si>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</si>
  <si>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</si>
  <si>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</si>
  <si>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</si>
  <si>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</si>
  <si>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</si>
  <si>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</si>
  <si>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</si>
  <si>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</si>
  <si>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</si>
  <si>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</si>
  <si>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</si>
  <si>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</si>
  <si>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</si>
  <si>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</si>
  <si>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</si>
  <si>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</si>
  <si>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</si>
  <si>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</si>
  <si>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</si>
  <si>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</si>
  <si>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</si>
  <si>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</si>
  <si>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</si>
  <si>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</si>
  <si>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</si>
  <si>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</si>
  <si>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</si>
  <si>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</si>
  <si>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</si>
  <si>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</si>
  <si>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</si>
  <si>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</si>
  <si>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</si>
  <si>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</si>
  <si>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</si>
  <si>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</si>
  <si>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</si>
  <si>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</si>
  <si>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</si>
  <si>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</si>
  <si>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</si>
  <si>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</si>
  <si>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</si>
  <si>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</si>
  <si>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</si>
  <si>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</si>
  <si>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</si>
  <si>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</si>
  <si>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</si>
  <si>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</si>
  <si>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</si>
  <si>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</si>
  <si>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</si>
  <si>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</si>
  <si>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</si>
  <si>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</si>
  <si>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</si>
  <si>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</si>
  <si>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</si>
  <si>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</si>
  <si>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</si>
  <si>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</si>
  <si>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</si>
  <si>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</si>
  <si>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</si>
  <si>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</si>
  <si>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</si>
  <si>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</si>
  <si>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</si>
  <si>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</si>
  <si>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</si>
  <si>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</si>
  <si>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</si>
  <si>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</si>
  <si>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</si>
  <si>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</si>
  <si>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</si>
  <si>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</si>
  <si>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</si>
  <si>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</si>
  <si>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</si>
  <si>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</si>
  <si>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</si>
  <si>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</si>
  <si>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</si>
  <si>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</si>
  <si>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</si>
  <si>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</si>
  <si>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</si>
  <si>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</si>
  <si>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</si>
  <si>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</si>
  <si>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</si>
  <si>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</si>
  <si>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</si>
  <si>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</si>
  <si>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</si>
  <si>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</si>
  <si>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</si>
  <si>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</si>
  <si>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</si>
  <si>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</si>
  <si>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</si>
  <si>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</si>
  <si>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</si>
  <si>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</si>
  <si>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</si>
  <si>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</si>
  <si>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</si>
  <si>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</si>
  <si>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</si>
  <si>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</si>
  <si>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</si>
  <si>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</si>
  <si>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</si>
  <si>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</si>
  <si>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</si>
  <si>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</si>
  <si>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</si>
  <si>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</si>
  <si>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</si>
  <si>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</si>
  <si>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</si>
  <si>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</si>
  <si>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</si>
  <si>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</si>
  <si>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</si>
  <si>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</si>
  <si>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</si>
  <si>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</si>
  <si>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</si>
  <si>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</si>
  <si>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</si>
  <si>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</si>
  <si>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</si>
  <si>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</si>
  <si>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</si>
  <si>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</si>
  <si>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</si>
  <si>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</si>
  <si>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</si>
  <si>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</si>
  <si>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</si>
  <si>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</si>
  <si>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</si>
  <si>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</si>
  <si>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</si>
  <si>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</si>
  <si>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</si>
  <si>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</si>
  <si>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</si>
  <si>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</si>
  <si>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</si>
  <si>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</si>
  <si>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</si>
  <si>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</si>
  <si>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</si>
  <si>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</si>
  <si>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</si>
  <si>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</si>
  <si>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</si>
  <si>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</si>
  <si>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</si>
  <si>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</si>
  <si>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</si>
  <si>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</si>
  <si>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</si>
  <si>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</si>
  <si>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</si>
  <si>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</si>
  <si>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</si>
  <si>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</si>
  <si>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</si>
  <si>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</si>
  <si>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</si>
  <si>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</si>
  <si>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</si>
  <si>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</si>
  <si>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</si>
  <si>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</si>
  <si>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</si>
  <si>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</si>
  <si>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</si>
  <si>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</si>
  <si>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</si>
  <si>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</si>
  <si>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</si>
  <si>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</si>
  <si>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</si>
  <si>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</si>
  <si>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</si>
  <si>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</si>
  <si>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</si>
  <si>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</si>
  <si>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</si>
  <si>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</si>
  <si>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</si>
  <si>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</si>
  <si>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</si>
  <si>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</si>
  <si>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</si>
  <si>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</si>
  <si>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</si>
  <si>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</si>
  <si>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</si>
  <si>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</si>
  <si>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</si>
  <si>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</si>
  <si>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</si>
  <si>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</si>
  <si>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</si>
  <si>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</si>
  <si>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</si>
  <si>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</si>
  <si>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</si>
  <si>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</si>
  <si>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</si>
  <si>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</si>
  <si>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</si>
  <si>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</si>
  <si>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</si>
  <si>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</si>
  <si>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</si>
  <si>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</si>
  <si>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</si>
  <si>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</si>
  <si>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</si>
  <si>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</si>
  <si>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</si>
  <si>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</si>
  <si>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</si>
  <si>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</si>
  <si>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</si>
  <si>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</si>
  <si>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</si>
  <si>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</si>
  <si>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</si>
  <si>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</si>
  <si>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</si>
  <si>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</si>
  <si>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</si>
  <si>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</si>
  <si>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</si>
  <si>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</si>
  <si>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</si>
  <si>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</si>
  <si>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</si>
  <si>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</si>
  <si>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</si>
  <si>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</si>
  <si>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</si>
  <si>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</si>
  <si>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</si>
  <si>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</si>
  <si>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</si>
  <si>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</si>
  <si>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</si>
  <si>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</si>
  <si>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</si>
  <si>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</si>
  <si>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</si>
  <si>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</si>
  <si>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</si>
  <si>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</si>
  <si>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</si>
  <si>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</si>
  <si>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</si>
  <si>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</si>
  <si>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</si>
  <si>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</si>
  <si>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</si>
  <si>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</si>
  <si>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</si>
  <si>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</si>
  <si>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</si>
  <si>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</si>
  <si>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</si>
  <si>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</si>
  <si>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</si>
  <si>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</si>
  <si>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</si>
  <si>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</si>
  <si>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</si>
  <si>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</si>
  <si>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</si>
  <si>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</si>
  <si>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</si>
  <si>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</si>
  <si>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</si>
  <si>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</si>
  <si>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</si>
  <si>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</si>
  <si>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</si>
  <si>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</si>
  <si>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</si>
  <si>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</si>
  <si>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</si>
  <si>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</si>
  <si>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</si>
  <si>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</si>
  <si>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</si>
  <si>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</si>
  <si>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</si>
  <si>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</si>
  <si>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</si>
  <si>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</si>
  <si>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</si>
  <si>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</si>
  <si>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</si>
  <si>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</si>
  <si>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</si>
  <si>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</si>
  <si>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</si>
  <si>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</si>
  <si>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</si>
  <si>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</si>
  <si>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</si>
  <si>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</si>
  <si>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</si>
  <si>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</si>
  <si>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</si>
  <si>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</si>
  <si>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</si>
  <si>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</si>
  <si>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</si>
  <si>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</si>
  <si>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</si>
  <si>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</si>
  <si>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</si>
  <si>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</si>
  <si>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</si>
  <si>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</si>
  <si>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</si>
  <si>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</si>
  <si>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</si>
  <si>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</si>
  <si>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</si>
  <si>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</si>
  <si>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</si>
  <si>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</si>
  <si>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</si>
  <si>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</si>
  <si>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</si>
  <si>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</si>
  <si>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</si>
  <si>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</si>
  <si>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</si>
  <si>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</si>
  <si>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</si>
  <si>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</si>
  <si>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</si>
  <si>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</si>
  <si>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</si>
  <si>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</si>
  <si>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</si>
  <si>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</si>
  <si>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</si>
  <si>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</si>
  <si>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</si>
  <si>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</si>
  <si>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</si>
  <si>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</si>
  <si>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</si>
  <si>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</si>
  <si>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</si>
  <si>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</si>
  <si>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</si>
  <si>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</si>
  <si>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</si>
  <si>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</si>
  <si>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</si>
  <si>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</si>
  <si>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</si>
  <si>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</si>
  <si>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</si>
  <si>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</si>
  <si>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</si>
  <si>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</si>
  <si>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</si>
  <si>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</si>
  <si>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</si>
  <si>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</si>
  <si>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</si>
  <si>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</si>
  <si>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</si>
  <si>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</si>
  <si>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</si>
  <si>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</si>
  <si>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</si>
  <si>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</si>
  <si>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</si>
  <si>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</si>
  <si>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</si>
  <si>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</si>
  <si>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</si>
  <si>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</si>
  <si>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</si>
  <si>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</si>
  <si>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</si>
  <si>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</si>
  <si>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</si>
  <si>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</si>
  <si>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</si>
  <si>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</si>
  <si>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</si>
  <si>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</si>
  <si>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</si>
  <si>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</si>
  <si>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</si>
  <si>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</si>
  <si>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</si>
  <si>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</si>
  <si>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</si>
  <si>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</si>
  <si>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</si>
  <si>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</si>
  <si>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</si>
  <si>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</si>
  <si>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</si>
  <si>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</si>
  <si>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</si>
  <si>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</si>
  <si>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</si>
  <si>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</si>
  <si>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</si>
  <si>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</si>
  <si>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</si>
  <si>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</si>
  <si>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</si>
  <si>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</si>
  <si>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</si>
  <si>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</si>
  <si>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</si>
  <si>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</si>
  <si>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</si>
  <si>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</si>
  <si>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</si>
  <si>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</si>
  <si>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</si>
  <si>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</si>
  <si>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</si>
  <si>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</si>
  <si>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</si>
  <si>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</si>
  <si>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</si>
  <si>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</si>
  <si>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</si>
  <si>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</si>
  <si>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</si>
  <si>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</si>
  <si>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</si>
  <si>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</si>
  <si>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</si>
  <si>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</si>
  <si>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</si>
  <si>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</si>
  <si>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</si>
  <si>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</si>
  <si>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</si>
  <si>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</si>
  <si>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</si>
  <si>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</si>
  <si>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</si>
  <si>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</si>
  <si>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</si>
  <si>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</si>
  <si>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</si>
  <si>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</si>
  <si>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</si>
  <si>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</si>
  <si>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</si>
  <si>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</si>
  <si>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</si>
  <si>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</si>
  <si>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</si>
  <si>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</si>
  <si>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</si>
  <si>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</si>
  <si>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</si>
  <si>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</si>
  <si>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</si>
  <si>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</si>
  <si>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</si>
  <si>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</si>
  <si>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</si>
  <si>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</si>
  <si>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</si>
  <si>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</si>
  <si>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</si>
  <si>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</si>
  <si>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</si>
  <si>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</si>
  <si>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</si>
  <si>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</si>
  <si>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</si>
  <si>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</si>
  <si>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</si>
  <si>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</si>
  <si>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</si>
  <si>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</si>
  <si>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</si>
  <si>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</si>
  <si>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</si>
  <si>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</si>
  <si>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</si>
  <si>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</si>
  <si>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</si>
  <si>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</si>
  <si>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</si>
  <si>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</si>
  <si>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</si>
  <si>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</si>
  <si>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</si>
  <si>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</si>
  <si>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</si>
  <si>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</si>
  <si>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</si>
  <si>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</si>
  <si>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</si>
  <si>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</si>
  <si>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</si>
  <si>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</si>
  <si>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</si>
  <si>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</si>
  <si>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</si>
  <si>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</si>
  <si>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</si>
  <si>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</si>
  <si>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</si>
  <si>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</si>
  <si>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</si>
  <si>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</si>
  <si>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</si>
  <si>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</si>
  <si>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</si>
  <si>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</si>
  <si>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</si>
  <si>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</si>
  <si>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</si>
  <si>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</si>
  <si>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</si>
  <si>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</si>
  <si>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</si>
  <si>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</si>
  <si>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</si>
  <si>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</si>
  <si>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</si>
  <si>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</si>
  <si>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</si>
  <si>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</si>
  <si>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</si>
  <si>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</si>
  <si>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</si>
  <si>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</si>
  <si>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</si>
  <si>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</si>
  <si>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</si>
  <si>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</si>
  <si>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</si>
  <si>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</si>
  <si>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</si>
  <si>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</si>
  <si>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</si>
  <si>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</si>
  <si>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</si>
  <si>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</si>
  <si>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</si>
  <si>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</si>
  <si>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</si>
  <si>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</si>
  <si>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</si>
  <si>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</si>
  <si>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</si>
  <si>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</si>
  <si>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</si>
  <si>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</si>
  <si>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</si>
  <si>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</si>
  <si>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</si>
  <si>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</si>
  <si>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</si>
  <si>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</si>
  <si>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</si>
  <si>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</si>
  <si>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</si>
  <si>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</si>
  <si>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</si>
  <si>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</si>
  <si>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</si>
  <si>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</si>
  <si>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</si>
  <si>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</si>
  <si>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</si>
  <si>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</si>
  <si>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</si>
  <si>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</si>
  <si>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</si>
  <si>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</si>
  <si>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</si>
  <si>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</si>
  <si>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</si>
  <si>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</si>
  <si>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</si>
  <si>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</si>
  <si>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</si>
  <si>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</si>
  <si>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</si>
  <si>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</si>
  <si>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</si>
  <si>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</si>
  <si>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</si>
  <si>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</si>
  <si>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</si>
  <si>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</si>
  <si>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</si>
  <si>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</si>
  <si>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</si>
  <si>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</si>
  <si>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</si>
  <si>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</si>
  <si>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</si>
  <si>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</si>
  <si>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</si>
  <si>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</si>
  <si>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</si>
  <si>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</si>
  <si>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</si>
  <si>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</si>
  <si>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</si>
  <si>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</si>
  <si>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</si>
  <si>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</si>
  <si>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</si>
  <si>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</si>
  <si>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</si>
  <si>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</si>
  <si>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</si>
  <si>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</si>
  <si>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</si>
  <si>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</si>
  <si>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</si>
  <si>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</si>
  <si>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</si>
  <si>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</si>
  <si>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</si>
  <si>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</si>
  <si>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</si>
  <si>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</si>
  <si>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</si>
  <si>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</si>
  <si>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</si>
  <si>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</si>
  <si>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</si>
  <si>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</si>
  <si>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</si>
  <si>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</si>
  <si>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</si>
  <si>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</si>
  <si>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</si>
  <si>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</si>
  <si>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</si>
  <si>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</si>
  <si>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</si>
  <si>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</si>
  <si>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</si>
  <si>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</si>
  <si>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</si>
  <si>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</si>
  <si>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</si>
  <si>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</si>
  <si>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</si>
  <si>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</si>
  <si>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</si>
  <si>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</si>
  <si>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</si>
  <si>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</si>
  <si>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</si>
  <si>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</si>
  <si>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</si>
  <si>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</si>
  <si>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</si>
  <si>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</si>
  <si>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</si>
  <si>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</si>
  <si>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</si>
  <si>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</si>
  <si>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</si>
  <si>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</si>
  <si>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</si>
  <si>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</si>
  <si>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</si>
  <si>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</si>
  <si>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</si>
  <si>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</si>
  <si>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</si>
  <si>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</si>
  <si>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</si>
  <si>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</si>
  <si>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</si>
  <si>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</si>
  <si>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</si>
  <si>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</si>
  <si>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</si>
  <si>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</si>
  <si>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</si>
  <si>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</si>
  <si>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</si>
  <si>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</si>
  <si>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</si>
  <si>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</si>
  <si>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</si>
  <si>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</si>
  <si>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</si>
  <si>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</si>
  <si>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</si>
  <si>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</si>
  <si>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</si>
  <si>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</si>
  <si>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</si>
  <si>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</si>
  <si>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</si>
  <si>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</si>
  <si>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</si>
  <si>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</si>
  <si>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</si>
  <si>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</si>
  <si>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</si>
  <si>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</si>
  <si>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</si>
  <si>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</si>
  <si>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</si>
  <si>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</si>
  <si>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</si>
  <si>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</si>
  <si>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</si>
  <si>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</si>
  <si>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</si>
  <si>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</si>
  <si>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</si>
  <si>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</si>
  <si>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</si>
  <si>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</si>
  <si>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</si>
  <si>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</si>
  <si>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</si>
  <si>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</si>
  <si>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</si>
  <si>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</si>
  <si>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</si>
  <si>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</si>
  <si>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</si>
  <si>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</si>
  <si>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</si>
  <si>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</si>
  <si>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</si>
  <si>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</si>
  <si>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</si>
  <si>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</si>
  <si>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</si>
  <si>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</si>
  <si>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</si>
  <si>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</si>
  <si>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</si>
  <si>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</si>
  <si>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</si>
  <si>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</si>
  <si>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</si>
  <si>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</si>
  <si>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</si>
  <si>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</si>
  <si>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</si>
  <si>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</si>
  <si>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</si>
  <si>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</si>
  <si>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</si>
  <si>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</si>
  <si>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</si>
  <si>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</si>
  <si>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</si>
  <si>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</si>
  <si>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</si>
  <si>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</si>
  <si>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</si>
  <si>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</si>
  <si>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</si>
  <si>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</si>
  <si>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</si>
  <si>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</si>
  <si>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</si>
  <si>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</si>
  <si>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</si>
  <si>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</si>
  <si>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</si>
  <si>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</si>
  <si>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</si>
  <si>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</si>
  <si>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</si>
  <si>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</si>
  <si>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</si>
  <si>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</si>
  <si>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</si>
  <si>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</si>
  <si>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</si>
  <si>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</si>
  <si>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</si>
  <si>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</si>
  <si>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</si>
  <si>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</si>
  <si>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</si>
  <si>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</si>
  <si>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</si>
  <si>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</si>
  <si>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</si>
  <si>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</si>
  <si>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</si>
  <si>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</si>
  <si>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</si>
  <si>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</si>
  <si>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</si>
  <si>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</si>
  <si>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</si>
  <si>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</si>
  <si>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</si>
  <si>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</si>
  <si>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</si>
  <si>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</si>
  <si>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</si>
  <si>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</si>
  <si>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</si>
  <si>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</si>
  <si>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</si>
  <si>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</si>
  <si>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</si>
  <si>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</si>
  <si>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</si>
  <si>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</si>
  <si>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</si>
  <si>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</si>
  <si>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</si>
  <si>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</si>
  <si>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</si>
  <si>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</si>
  <si>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</si>
  <si>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</si>
  <si>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</si>
  <si>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</si>
  <si>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</si>
  <si>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</si>
  <si>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</si>
  <si>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</si>
  <si>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</si>
  <si>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</si>
  <si>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</si>
  <si>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</si>
  <si>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</si>
  <si>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</si>
  <si>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</si>
  <si>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</si>
  <si>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</si>
  <si>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</si>
  <si>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</si>
  <si>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</si>
  <si>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</si>
  <si>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</si>
  <si>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</si>
  <si>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</si>
  <si>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</si>
  <si>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</si>
  <si>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</si>
  <si>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</si>
  <si>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</si>
  <si>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</si>
  <si>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</si>
  <si>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</si>
  <si>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</si>
  <si>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</si>
  <si>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</si>
  <si>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</si>
  <si>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</si>
  <si>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</si>
  <si>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</si>
  <si>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</si>
  <si>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</si>
  <si>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</si>
  <si>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</si>
  <si>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</si>
  <si>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</si>
  <si>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</si>
  <si>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</si>
  <si>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</si>
  <si>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</si>
  <si>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</si>
  <si>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</si>
  <si>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</si>
  <si>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</si>
  <si>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</si>
  <si>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</si>
  <si>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</si>
  <si>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</si>
  <si>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</si>
  <si>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</si>
  <si>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</si>
  <si>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</si>
  <si>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</si>
  <si>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</si>
  <si>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</si>
  <si>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</si>
  <si>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</si>
  <si>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</si>
  <si>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</si>
  <si>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</si>
  <si>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</si>
  <si>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</si>
  <si>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</si>
  <si>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</si>
  <si>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</si>
  <si>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</si>
  <si>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</si>
  <si>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</si>
  <si>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</si>
  <si>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</si>
  <si>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</si>
  <si>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</si>
  <si>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</si>
  <si>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</si>
  <si>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</si>
  <si>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</si>
  <si>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</si>
  <si>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</si>
  <si>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</si>
  <si>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</si>
  <si>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</si>
  <si>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</si>
  <si>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</si>
  <si>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</si>
  <si>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</si>
  <si>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</si>
  <si>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</si>
  <si>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</si>
  <si>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</si>
  <si>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</si>
  <si>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</si>
  <si>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</si>
  <si>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</si>
  <si>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</si>
  <si>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</si>
  <si>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</si>
  <si>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</si>
  <si>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</si>
  <si>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</si>
  <si>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</si>
  <si>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</si>
  <si>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</si>
  <si>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</si>
  <si>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</si>
  <si>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</si>
  <si>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</si>
  <si>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</si>
  <si>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</si>
  <si>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</si>
  <si>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</si>
  <si>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</si>
  <si>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</si>
  <si>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</si>
  <si>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</si>
  <si>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</si>
  <si>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</si>
  <si>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</si>
  <si>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</si>
  <si>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</si>
  <si>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</si>
  <si>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</si>
  <si>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</si>
  <si>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</si>
  <si>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</si>
  <si>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</si>
  <si>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</si>
  <si>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</si>
  <si>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</si>
  <si>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</si>
  <si>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</si>
  <si>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</si>
  <si>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</si>
  <si>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</si>
  <si>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</si>
  <si>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</si>
  <si>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</si>
  <si>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</si>
  <si>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</si>
  <si>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</si>
  <si>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</si>
  <si>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</si>
  <si>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</si>
  <si>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</si>
  <si>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</si>
  <si>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</si>
  <si>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</si>
  <si>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</si>
  <si>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</si>
  <si>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</si>
  <si>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</si>
  <si>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</si>
  <si>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</si>
  <si>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</si>
  <si>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</si>
  <si>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</si>
  <si>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</si>
  <si>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</si>
  <si>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</si>
  <si>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</si>
  <si>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</si>
  <si>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</si>
  <si>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</si>
  <si>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</si>
  <si>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</si>
  <si>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</si>
  <si>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</si>
  <si>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</si>
  <si>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</si>
  <si>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</si>
  <si>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</si>
  <si>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</si>
  <si>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</si>
  <si>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</si>
  <si>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</si>
  <si>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</si>
  <si>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</si>
  <si>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</si>
  <si>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</si>
  <si>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</si>
  <si>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</si>
  <si>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</si>
  <si>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</si>
  <si>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</si>
  <si>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</si>
  <si>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</si>
  <si>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</si>
  <si>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</si>
  <si>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</si>
  <si>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</si>
  <si>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</si>
  <si>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</si>
  <si>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</si>
  <si>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</si>
  <si>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</si>
  <si>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</si>
  <si>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</si>
  <si>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</si>
  <si>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</si>
  <si>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</si>
  <si>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</si>
  <si>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</si>
  <si>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</si>
  <si>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</si>
  <si>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</si>
  <si>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</si>
  <si>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</si>
  <si>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</si>
  <si>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</si>
  <si>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</si>
  <si>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</si>
  <si>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</si>
  <si>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</si>
  <si>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</si>
  <si>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</si>
  <si>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</si>
  <si>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</si>
  <si>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</si>
  <si>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</si>
  <si>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</si>
  <si>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</si>
  <si>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</si>
  <si>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</si>
  <si>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</si>
  <si>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</si>
  <si>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</si>
  <si>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</si>
  <si>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</si>
  <si>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</si>
  <si>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</si>
  <si>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</si>
  <si>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</si>
  <si>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</si>
  <si>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</si>
  <si>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</si>
  <si>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</si>
  <si>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</si>
  <si>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</si>
  <si>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</si>
  <si>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</si>
  <si>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</si>
  <si>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</si>
  <si>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</si>
  <si>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</si>
  <si>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</si>
  <si>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</si>
  <si>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</si>
  <si>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</si>
  <si>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</si>
  <si>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</si>
  <si>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</si>
  <si>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</si>
  <si>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</si>
  <si>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</si>
  <si>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</si>
  <si>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</si>
  <si>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</si>
  <si>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</si>
  <si>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</si>
  <si>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</si>
  <si>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</si>
  <si>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</si>
  <si>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</si>
  <si>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</si>
  <si>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</si>
  <si>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</si>
  <si>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</si>
  <si>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</si>
  <si>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</si>
  <si>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</si>
  <si>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</si>
  <si>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</si>
  <si>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</si>
  <si>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</si>
  <si>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</si>
  <si>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</si>
  <si>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</si>
  <si>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</si>
  <si>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</si>
  <si>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</si>
  <si>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</si>
  <si>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</si>
  <si>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</si>
  <si>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</si>
  <si>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</si>
  <si>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</si>
  <si>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</si>
  <si>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</si>
  <si>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</si>
  <si>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</si>
  <si>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</si>
  <si>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</si>
  <si>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</si>
  <si>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</si>
  <si>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</si>
  <si>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</si>
  <si>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</si>
  <si>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</si>
  <si>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</si>
  <si>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</si>
  <si>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</si>
  <si>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</si>
  <si>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</si>
  <si>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</si>
  <si>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</si>
  <si>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</si>
  <si>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</si>
  <si>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</si>
  <si>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</si>
  <si>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</si>
  <si>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</si>
  <si>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</si>
  <si>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</si>
  <si>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</si>
  <si>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</si>
  <si>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</si>
  <si>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</si>
  <si>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</si>
  <si>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</si>
  <si>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</si>
  <si>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</si>
  <si>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</si>
  <si>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</si>
  <si>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</si>
  <si>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</si>
  <si>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</si>
  <si>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</si>
  <si>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</si>
  <si>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</si>
  <si>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</si>
  <si>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</si>
  <si>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</si>
  <si>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</si>
  <si>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</si>
  <si>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</si>
  <si>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</si>
  <si>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</si>
  <si>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</si>
  <si>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</si>
  <si>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</si>
  <si>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</si>
  <si>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</si>
  <si>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</si>
  <si>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</si>
  <si>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</si>
  <si>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</si>
  <si>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</si>
  <si>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</si>
  <si>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</si>
  <si>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</si>
  <si>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</si>
  <si>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</si>
  <si>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</si>
  <si>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</si>
  <si>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</si>
  <si>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</si>
  <si>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</si>
  <si>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</si>
  <si>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</si>
  <si>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</si>
  <si>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</si>
  <si>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</si>
  <si>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</si>
  <si>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</si>
  <si>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</si>
  <si>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</si>
  <si>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</si>
  <si>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</si>
  <si>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</si>
  <si>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</si>
  <si>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</si>
  <si>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</si>
  <si>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</si>
  <si>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</si>
  <si>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</si>
  <si>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</si>
  <si>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</si>
  <si>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</si>
  <si>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</si>
  <si>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</si>
  <si>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</si>
  <si>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</si>
  <si>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</si>
  <si>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</si>
  <si>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</si>
  <si>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</si>
  <si>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</si>
  <si>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</si>
  <si>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</si>
  <si>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</si>
  <si>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</si>
  <si>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</si>
  <si>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</si>
  <si>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</si>
  <si>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</si>
  <si>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</si>
  <si>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</si>
  <si>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</si>
  <si>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</si>
  <si>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</si>
  <si>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</si>
  <si>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</si>
  <si>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</si>
  <si>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</si>
  <si>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</si>
  <si>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</si>
  <si>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</si>
  <si>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</si>
  <si>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</si>
  <si>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</si>
  <si>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</si>
  <si>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</si>
  <si>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</si>
  <si>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</si>
  <si>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</si>
  <si>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</si>
  <si>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</si>
  <si>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</si>
  <si>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</si>
  <si>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</si>
  <si>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</si>
  <si>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</si>
  <si>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</si>
  <si>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</si>
  <si>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</si>
  <si>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</si>
  <si>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</si>
  <si>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</si>
  <si>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</si>
  <si>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</si>
  <si>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</si>
  <si>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</si>
  <si>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</si>
  <si>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</si>
  <si>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</si>
  <si>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</si>
  <si>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</si>
  <si>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</si>
  <si>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</si>
  <si>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</si>
  <si>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</si>
  <si>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</si>
  <si>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</si>
  <si>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</si>
  <si>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</si>
  <si>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</si>
  <si>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</si>
  <si>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</si>
  <si>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</si>
  <si>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</si>
  <si>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</si>
  <si>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</si>
  <si>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</si>
  <si>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</si>
  <si>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</si>
  <si>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</si>
  <si>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</si>
  <si>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</si>
  <si>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</si>
  <si>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</si>
  <si>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</si>
  <si>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</si>
  <si>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</si>
  <si>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</si>
  <si>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</si>
  <si>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</si>
  <si>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</si>
  <si>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</si>
  <si>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</si>
  <si>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</si>
  <si>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</si>
  <si>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</si>
  <si>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</si>
  <si>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</si>
  <si>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</si>
  <si>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</si>
  <si>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</si>
  <si>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</si>
  <si>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</si>
  <si>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</si>
  <si>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</si>
  <si>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</si>
  <si>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</si>
  <si>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</si>
  <si>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</si>
  <si>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</si>
  <si>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</si>
  <si>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</si>
  <si>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</si>
  <si>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</si>
  <si>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</si>
  <si>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</si>
  <si>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</si>
  <si>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</si>
  <si>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</si>
  <si>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</si>
  <si>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</si>
  <si>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</si>
  <si>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</si>
  <si>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</si>
  <si>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</si>
  <si>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</si>
  <si>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</si>
  <si>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</si>
  <si>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</si>
  <si>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</si>
  <si>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</si>
  <si>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</si>
  <si>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</si>
  <si>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</si>
  <si>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</si>
  <si>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</si>
  <si>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</si>
  <si>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</si>
  <si>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</si>
  <si>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</si>
  <si>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</si>
  <si>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</si>
  <si>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</si>
  <si>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</si>
  <si>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</si>
  <si>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</si>
  <si>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</si>
  <si>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</si>
  <si>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</si>
  <si>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</si>
  <si>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</si>
  <si>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</si>
  <si>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</si>
  <si>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</si>
  <si>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</si>
  <si>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</si>
  <si>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</si>
  <si>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</si>
  <si>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</si>
  <si>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</si>
  <si>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</si>
  <si>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</si>
  <si>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</si>
  <si>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</si>
  <si>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</si>
  <si>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</si>
  <si>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</si>
  <si>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</si>
  <si>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</si>
  <si>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</si>
  <si>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</si>
  <si>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</si>
  <si>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</si>
  <si>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</si>
  <si>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</si>
  <si>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</si>
  <si>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</si>
  <si>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</si>
  <si>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</si>
  <si>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</si>
  <si>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</si>
  <si>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</si>
  <si>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</si>
  <si>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</si>
  <si>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</si>
  <si>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</si>
  <si>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</si>
  <si>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</si>
  <si>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</si>
  <si>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</si>
  <si>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</si>
  <si>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</si>
  <si>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</si>
  <si>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</si>
  <si>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</si>
  <si>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</si>
  <si>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</si>
  <si>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</si>
  <si>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</si>
  <si>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</si>
  <si>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</si>
  <si>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</si>
  <si>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</si>
  <si>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</si>
  <si>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</si>
  <si>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</si>
  <si>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</si>
  <si>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</si>
  <si>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</si>
  <si>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</si>
  <si>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</si>
  <si>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</si>
  <si>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</si>
  <si>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</si>
  <si>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</si>
  <si>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</si>
  <si>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</si>
  <si>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</si>
  <si>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</si>
  <si>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</si>
  <si>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</si>
  <si>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</si>
  <si>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</si>
  <si>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</si>
  <si>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</si>
  <si>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</si>
  <si>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</si>
  <si>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</si>
  <si>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</si>
  <si>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</si>
  <si>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</si>
  <si>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</si>
  <si>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</si>
  <si>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</si>
  <si>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</si>
  <si>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</si>
  <si>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</si>
  <si>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</si>
  <si>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</si>
  <si>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</si>
  <si>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</si>
  <si>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</si>
  <si>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</si>
  <si>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</si>
  <si>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</si>
  <si>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</si>
  <si>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</si>
  <si>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</si>
  <si>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</si>
  <si>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</si>
  <si>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</si>
  <si>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</si>
  <si>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</si>
  <si>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</si>
  <si>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</si>
  <si>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</si>
  <si>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</si>
  <si>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</si>
  <si>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</si>
  <si>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</si>
  <si>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</si>
  <si>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</si>
  <si>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</si>
  <si>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</si>
  <si>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</si>
  <si>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</si>
  <si>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</si>
  <si>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</si>
  <si>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</si>
  <si>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</si>
  <si>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</si>
  <si>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</si>
  <si>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</si>
  <si>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</si>
  <si>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</si>
  <si>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</si>
  <si>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</si>
  <si>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</si>
  <si>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</si>
  <si>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</si>
  <si>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</si>
  <si>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</si>
  <si>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</si>
  <si>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</si>
  <si>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</si>
  <si>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</si>
  <si>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</si>
  <si>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</si>
  <si>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</si>
  <si>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</si>
  <si>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</si>
  <si>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</si>
  <si>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</si>
  <si>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</si>
  <si>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</si>
  <si>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</si>
  <si>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</si>
  <si>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</si>
  <si>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</si>
  <si>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</si>
  <si>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</si>
  <si>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</si>
  <si>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</si>
  <si>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</si>
  <si>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</si>
  <si>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</si>
  <si>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</si>
  <si>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</si>
  <si>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</si>
  <si>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</si>
  <si>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</si>
  <si>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</si>
  <si>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</si>
  <si>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</si>
  <si>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</si>
  <si>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</si>
  <si>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</si>
  <si>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</si>
  <si>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</si>
  <si>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</si>
  <si>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</si>
  <si>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</si>
  <si>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</si>
  <si>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</si>
  <si>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</si>
  <si>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</si>
  <si>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</si>
  <si>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</si>
  <si>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</si>
  <si>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</si>
  <si>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</si>
  <si>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</si>
  <si>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</si>
  <si>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</si>
  <si>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</si>
  <si>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</si>
  <si>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</si>
  <si>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</si>
  <si>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</si>
  <si>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</si>
  <si>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</si>
  <si>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</si>
  <si>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</si>
  <si>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</si>
  <si>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</si>
  <si>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</si>
  <si>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</si>
  <si>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</si>
  <si>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</si>
  <si>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</si>
  <si>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</si>
  <si>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</si>
  <si>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</si>
  <si>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</si>
  <si>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</si>
  <si>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</si>
  <si>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</si>
  <si>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</si>
  <si>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</si>
  <si>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</si>
  <si>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</si>
  <si>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</si>
  <si>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</si>
  <si>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</si>
  <si>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</si>
  <si>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</si>
  <si>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</si>
  <si>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</si>
  <si>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</si>
  <si>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</si>
  <si>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</si>
  <si>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</si>
  <si>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</si>
  <si>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</si>
  <si>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</si>
  <si>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</si>
  <si>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</si>
  <si>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</si>
  <si>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</si>
  <si>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</si>
  <si>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</si>
  <si>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</si>
  <si>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</si>
  <si>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</si>
  <si>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</si>
  <si>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</si>
  <si>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</si>
  <si>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</si>
  <si>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</si>
  <si>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</si>
  <si>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</si>
  <si>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</si>
  <si>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</si>
  <si>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</si>
  <si>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</si>
  <si>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</si>
  <si>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</si>
  <si>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</si>
  <si>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</si>
  <si>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</si>
  <si>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</si>
  <si>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</si>
  <si>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</si>
  <si>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</si>
  <si>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</si>
  <si>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</si>
  <si>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</si>
  <si>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</si>
  <si>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</si>
  <si>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</si>
  <si>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</si>
  <si>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</si>
  <si>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</si>
  <si>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</si>
  <si>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</si>
  <si>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</si>
  <si>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</si>
  <si>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</si>
  <si>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</si>
  <si>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</si>
  <si>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</si>
  <si>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</si>
  <si>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</si>
  <si>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</si>
  <si>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</si>
  <si>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</si>
  <si>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</si>
  <si>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</si>
  <si>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</si>
  <si>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</si>
  <si>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</si>
  <si>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</si>
  <si>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</si>
  <si>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</si>
  <si>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</si>
  <si>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</si>
  <si>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</si>
  <si>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</si>
  <si>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</si>
  <si>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</si>
  <si>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</si>
  <si>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</si>
  <si>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</si>
  <si>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</si>
  <si>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</si>
  <si>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</si>
  <si>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</si>
  <si>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</si>
  <si>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</si>
  <si>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</si>
  <si>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</si>
  <si>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</si>
  <si>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</si>
  <si>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</si>
  <si>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</si>
  <si>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</si>
  <si>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</si>
  <si>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</si>
  <si>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</si>
  <si>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</si>
  <si>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</si>
  <si>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</si>
  <si>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</si>
  <si>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</si>
  <si>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</si>
  <si>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</si>
  <si>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</si>
  <si>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</si>
  <si>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</si>
  <si>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</si>
  <si>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</si>
  <si>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</si>
  <si>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</si>
  <si>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</si>
  <si>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</si>
  <si>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</si>
  <si>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</si>
  <si>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</si>
  <si>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</si>
  <si>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</si>
  <si>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</si>
  <si>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</si>
  <si>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</si>
  <si>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</si>
  <si>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</si>
  <si>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</si>
  <si>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</si>
  <si>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</si>
  <si>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</si>
  <si>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</si>
  <si>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</si>
  <si>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</si>
  <si>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</si>
  <si>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</si>
  <si>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</si>
  <si>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</si>
  <si>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</si>
  <si>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</si>
  <si>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</si>
  <si>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</si>
  <si>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</si>
  <si>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</si>
  <si>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</si>
  <si>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</si>
  <si>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</si>
  <si>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</si>
  <si>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</si>
  <si>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</si>
  <si>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</si>
  <si>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</si>
  <si>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</si>
  <si>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</si>
  <si>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</si>
  <si>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</si>
  <si>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</si>
  <si>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</si>
  <si>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</si>
  <si>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</si>
  <si>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</si>
  <si>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</si>
  <si>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</si>
  <si>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</si>
  <si>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</si>
  <si>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</si>
  <si>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</si>
  <si>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</si>
  <si>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</si>
  <si>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</si>
  <si>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</si>
  <si>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</si>
  <si>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</si>
  <si>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</si>
  <si>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</si>
  <si>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</si>
  <si>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</si>
  <si>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</si>
  <si>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</si>
  <si>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</si>
  <si>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</si>
  <si>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</si>
  <si>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</si>
  <si>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</si>
  <si>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</si>
  <si>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</si>
  <si>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</si>
  <si>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</si>
  <si>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</si>
  <si>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</si>
  <si>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</si>
  <si>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</si>
  <si>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</si>
  <si>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</si>
  <si>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</si>
  <si>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</si>
  <si>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</si>
  <si>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</si>
  <si>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</si>
  <si>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</si>
  <si>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</si>
  <si>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</si>
  <si>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</si>
  <si>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</si>
  <si>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</si>
  <si>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</si>
  <si>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</si>
  <si>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</si>
  <si>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</si>
  <si>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</si>
  <si>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</si>
  <si>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</si>
  <si>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</si>
  <si>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</si>
  <si>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</si>
  <si>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</si>
  <si>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</si>
  <si>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</si>
  <si>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</si>
  <si>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</si>
  <si>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</si>
  <si>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</si>
  <si>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</si>
  <si>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</si>
  <si>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</si>
  <si>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</si>
  <si>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</si>
  <si>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</si>
  <si>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</si>
  <si>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</si>
  <si>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</si>
  <si>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</si>
  <si>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</si>
  <si>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</si>
  <si>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</si>
  <si>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</si>
  <si>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</si>
  <si>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</si>
  <si>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</si>
  <si>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</si>
  <si>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</si>
  <si>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</si>
  <si>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</si>
  <si>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</si>
  <si>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</si>
  <si>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</si>
  <si>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</si>
  <si>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</si>
  <si>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</si>
  <si>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</si>
  <si>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</si>
  <si>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</si>
  <si>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</si>
  <si>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</si>
  <si>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</si>
  <si>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</si>
  <si>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</si>
  <si>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</si>
  <si>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</si>
  <si>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</si>
  <si>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</si>
  <si>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</si>
  <si>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</si>
  <si>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</si>
  <si>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</si>
  <si>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</si>
  <si>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</si>
  <si>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</si>
  <si>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</si>
  <si>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</si>
  <si>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</si>
  <si>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</si>
  <si>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</si>
  <si>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</si>
  <si>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</si>
  <si>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</si>
  <si>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</si>
  <si>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</si>
  <si>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</si>
  <si>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</si>
  <si>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</si>
  <si>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</si>
  <si>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</si>
  <si>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</si>
  <si>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</si>
  <si>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</si>
  <si>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</si>
  <si>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</si>
  <si>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</si>
  <si>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</si>
  <si>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</si>
  <si>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</si>
  <si>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</si>
  <si>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</si>
  <si>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</si>
  <si>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</si>
  <si>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</si>
  <si>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</si>
  <si>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</si>
  <si>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</si>
  <si>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</si>
  <si>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</si>
  <si>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</si>
  <si>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</si>
  <si>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</si>
  <si>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</si>
  <si>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</si>
  <si>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</si>
  <si>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</si>
  <si>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</si>
  <si>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</si>
  <si>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</si>
  <si>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</si>
  <si>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</si>
  <si>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</si>
  <si>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</si>
  <si>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</si>
  <si>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</si>
  <si>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</si>
  <si>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</si>
  <si>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</si>
  <si>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</si>
  <si>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</si>
  <si>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</si>
  <si>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</si>
  <si>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</si>
  <si>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</si>
  <si>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</si>
  <si>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</si>
  <si>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</si>
  <si>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</si>
  <si>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</si>
  <si>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</si>
  <si>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</si>
  <si>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</si>
  <si>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</si>
  <si>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</si>
  <si>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</si>
  <si>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</si>
  <si>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</si>
  <si>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</si>
  <si>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</si>
  <si>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</si>
  <si>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</si>
  <si>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</si>
  <si>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</si>
  <si>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</si>
  <si>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</si>
  <si>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</si>
  <si>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</si>
  <si>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</si>
  <si>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</si>
  <si>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</si>
  <si>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</si>
  <si>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</si>
  <si>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</si>
  <si>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</si>
  <si>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</si>
  <si>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</si>
  <si>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</si>
  <si>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</si>
  <si>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</si>
  <si>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</si>
  <si>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</si>
  <si>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</si>
  <si>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</si>
  <si>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</si>
  <si>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</si>
  <si>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</si>
  <si>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</si>
  <si>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</si>
  <si>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</si>
  <si>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</si>
  <si>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</si>
  <si>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</si>
  <si>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</si>
  <si>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</si>
  <si>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</si>
  <si>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</si>
  <si>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</si>
  <si>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</si>
  <si>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</si>
  <si>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</si>
  <si>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</si>
  <si>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</si>
  <si>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</si>
  <si>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</si>
  <si>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</si>
  <si>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</si>
  <si>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</si>
  <si>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</si>
  <si>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</si>
  <si>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</si>
  <si>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</si>
  <si>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</si>
  <si>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</si>
  <si>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</si>
  <si>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</si>
  <si>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</si>
  <si>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</si>
  <si>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</si>
  <si>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</si>
  <si>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</si>
  <si>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</si>
  <si>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</si>
  <si>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</si>
  <si>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</si>
  <si>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</si>
  <si>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</si>
  <si>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</si>
  <si>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</si>
  <si>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</si>
  <si>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</si>
  <si>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</si>
  <si>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</si>
  <si>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</si>
  <si>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</si>
  <si>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</si>
  <si>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</si>
  <si>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</si>
  <si>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</si>
  <si>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</si>
  <si>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</si>
  <si>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</si>
  <si>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</si>
  <si>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</si>
  <si>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</si>
  <si>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</si>
  <si>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</si>
  <si>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</si>
  <si>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</si>
  <si>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</si>
  <si>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</si>
  <si>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</si>
  <si>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</si>
  <si>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</si>
  <si>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</si>
  <si>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</si>
  <si>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</si>
  <si>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</si>
  <si>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</si>
  <si>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</si>
  <si>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</si>
  <si>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</si>
  <si>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</si>
  <si>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</si>
  <si>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</si>
  <si>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</si>
  <si>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</si>
  <si>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</si>
  <si>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</si>
  <si>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</si>
  <si>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</si>
  <si>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</si>
  <si>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</si>
  <si>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</si>
  <si>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</si>
  <si>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</si>
  <si>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</si>
  <si>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</si>
  <si>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</si>
  <si>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</si>
  <si>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</si>
  <si>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</si>
  <si>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</si>
  <si>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</si>
  <si>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</si>
  <si>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</si>
  <si>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</si>
  <si>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</si>
  <si>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</si>
  <si>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</si>
  <si>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</si>
  <si>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</si>
  <si>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</si>
  <si>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</si>
  <si>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</si>
  <si>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</si>
  <si>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</si>
  <si>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</si>
  <si>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</si>
  <si>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</si>
  <si>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</si>
  <si>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</si>
  <si>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</si>
  <si>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</si>
  <si>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</si>
  <si>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</si>
  <si>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</si>
  <si>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</si>
  <si>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</si>
  <si>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</si>
  <si>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</si>
  <si>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</si>
  <si>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</si>
  <si>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</si>
  <si>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</si>
  <si>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</si>
  <si>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</si>
  <si>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</si>
  <si>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</si>
  <si>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</si>
  <si>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</si>
  <si>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</si>
  <si>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</si>
  <si>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</si>
  <si>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</si>
  <si>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</si>
  <si>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</si>
  <si>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</si>
  <si>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</si>
  <si>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</si>
  <si>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</si>
  <si>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</si>
  <si>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</si>
  <si>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</si>
  <si>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</si>
  <si>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</si>
  <si>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</si>
  <si>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</si>
  <si>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</si>
  <si>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</si>
  <si>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</si>
  <si>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</si>
  <si>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</si>
  <si>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</si>
  <si>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</si>
  <si>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</si>
  <si>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</si>
  <si>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</si>
  <si>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</si>
  <si>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</si>
  <si>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</si>
  <si>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</si>
  <si>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</si>
  <si>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</si>
  <si>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</si>
  <si>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</si>
  <si>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</si>
  <si>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</si>
  <si>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</si>
  <si>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</si>
  <si>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</si>
  <si>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</si>
  <si>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</si>
  <si>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</si>
  <si>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</si>
  <si>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</si>
  <si>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</si>
  <si>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</si>
  <si>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</si>
  <si>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</si>
  <si>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</si>
  <si>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</si>
  <si>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</si>
  <si>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</si>
  <si>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</si>
  <si>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</si>
  <si>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</si>
  <si>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</si>
  <si>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</si>
  <si>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</si>
  <si>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</si>
  <si>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</si>
  <si>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</si>
  <si>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</si>
  <si>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</si>
  <si>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</si>
  <si>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</si>
  <si>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</si>
  <si>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</si>
  <si>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</si>
  <si>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</si>
  <si>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</si>
  <si>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</si>
  <si>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</si>
  <si>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</si>
  <si>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</si>
  <si>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</si>
  <si>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</si>
  <si>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</si>
  <si>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</si>
  <si>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</si>
  <si>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</si>
  <si>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</si>
  <si>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</si>
  <si>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</si>
  <si>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</si>
  <si>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</si>
  <si>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</si>
  <si>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</si>
  <si>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</si>
  <si>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</si>
  <si>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</si>
  <si>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</si>
  <si>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</si>
  <si>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</si>
  <si>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</si>
  <si>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</si>
  <si>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</si>
  <si>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</si>
  <si>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</si>
  <si>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</si>
  <si>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</si>
  <si>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</si>
  <si>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</si>
  <si>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</si>
  <si>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</si>
  <si>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</si>
  <si>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</si>
  <si>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</si>
  <si>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</si>
  <si>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</si>
  <si>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</si>
  <si>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</si>
  <si>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</si>
  <si>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</si>
  <si>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</si>
  <si>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</si>
  <si>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</si>
  <si>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</si>
  <si>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</si>
  <si>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</si>
  <si>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</si>
  <si>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</si>
  <si>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</si>
  <si>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</si>
  <si>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</si>
  <si>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</si>
  <si>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</si>
  <si>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</si>
  <si>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</si>
  <si>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</si>
  <si>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</si>
  <si>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</si>
  <si>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</si>
  <si>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</si>
  <si>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</si>
  <si>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</si>
  <si>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</si>
  <si>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</si>
  <si>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</si>
  <si>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</si>
  <si>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</si>
  <si>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</si>
  <si>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</si>
  <si>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</si>
  <si>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</si>
  <si>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</si>
  <si>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</si>
  <si>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</si>
  <si>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</si>
  <si>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</si>
  <si>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</si>
  <si>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</si>
  <si>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</si>
  <si>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</si>
  <si>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</si>
  <si>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</si>
  <si>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</si>
  <si>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</si>
  <si>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</si>
  <si>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</si>
  <si>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</si>
  <si>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</si>
  <si>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</si>
  <si>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</si>
  <si>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</si>
  <si>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</si>
  <si>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</si>
  <si>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</si>
  <si>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</si>
  <si>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</si>
  <si>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</si>
  <si>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</si>
  <si>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</si>
  <si>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</si>
  <si>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</si>
  <si>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</si>
  <si>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</si>
  <si>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</si>
  <si>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</si>
  <si>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</si>
  <si>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</si>
  <si>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</si>
  <si>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</si>
  <si>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</si>
  <si>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</si>
  <si>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</si>
  <si>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</si>
  <si>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</si>
  <si>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</si>
  <si>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</si>
  <si>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</si>
  <si>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</si>
  <si>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</si>
  <si>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</si>
  <si>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</si>
  <si>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</si>
  <si>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</si>
  <si>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</si>
  <si>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</si>
  <si>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</si>
  <si>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</si>
  <si>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</si>
  <si>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</si>
  <si>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</si>
  <si>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</si>
  <si>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</si>
  <si>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</si>
  <si>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</si>
  <si>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</si>
  <si>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</si>
  <si>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</si>
  <si>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</si>
  <si>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</si>
  <si>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</si>
  <si>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</si>
  <si>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</si>
  <si>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</si>
  <si>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</si>
  <si>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</si>
  <si>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</si>
  <si>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</si>
  <si>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</si>
  <si>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</si>
  <si>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</si>
  <si>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</si>
  <si>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</si>
  <si>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</si>
  <si>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</si>
  <si>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</si>
  <si>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</si>
  <si>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</si>
  <si>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</si>
  <si>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</si>
  <si>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</si>
  <si>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</si>
  <si>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</si>
  <si>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</si>
  <si>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</si>
  <si>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</si>
  <si>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</si>
  <si>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</si>
  <si>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</si>
  <si>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</si>
  <si>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</si>
  <si>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</si>
  <si>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</si>
  <si>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</si>
  <si>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</si>
  <si>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</si>
  <si>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</si>
  <si>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</si>
  <si>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</si>
  <si>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</si>
  <si>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</si>
  <si>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</si>
  <si>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</si>
  <si>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</si>
  <si>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</si>
  <si>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</si>
  <si>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</si>
  <si>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</si>
  <si>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</si>
  <si>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</si>
  <si>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</si>
  <si>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</si>
  <si>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</si>
  <si>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</si>
  <si>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</si>
  <si>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</si>
  <si>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</si>
  <si>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</si>
  <si>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</si>
  <si>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</si>
  <si>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</si>
  <si>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</si>
  <si>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</si>
  <si>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</si>
  <si>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</si>
  <si>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</si>
  <si>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</si>
  <si>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</si>
  <si>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</si>
  <si>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</si>
  <si>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Nemá-li povinná osoba  výbor pro rizika, výbor pro jmenování nebo výbor pro odměňování  a funkci výboru plní kontrolní orgán, uvede údaje  v rozsahu: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</si>
  <si>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</si>
  <si>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</si>
  <si>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</si>
  <si>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</si>
  <si>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</si>
  <si>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</si>
  <si>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</si>
  <si>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</si>
  <si>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</si>
  <si>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</si>
  <si>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</si>
  <si>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</si>
  <si>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</si>
  <si>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</si>
  <si>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</si>
  <si>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</si>
  <si>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</si>
  <si>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</si>
  <si>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</si>
  <si>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</si>
  <si>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</si>
  <si>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</si>
  <si>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</si>
  <si>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</si>
  <si>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</si>
  <si>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</si>
  <si>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</si>
  <si>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</si>
  <si>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…………….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</si>
  <si>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</si>
  <si>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</si>
  <si>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</si>
  <si>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</si>
  <si>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</si>
  <si>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</si>
  <si>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</si>
  <si>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</si>
  <si>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</si>
  <si>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</si>
  <si>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</si>
  <si>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</si>
  <si>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</si>
  <si>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</si>
  <si>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</si>
  <si>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</si>
  <si>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</si>
  <si>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</si>
  <si>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</si>
  <si>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</si>
  <si>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</si>
  <si>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</si>
  <si>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</si>
  <si>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</si>
  <si>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</si>
  <si>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</si>
  <si>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</si>
  <si>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</si>
  <si>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</si>
  <si>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</si>
  <si>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</si>
  <si>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</si>
  <si>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</si>
  <si>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</si>
  <si>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</si>
  <si>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</si>
  <si>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</si>
  <si>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</si>
  <si>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</si>
  <si>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</si>
  <si>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</si>
  <si>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</si>
  <si>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</si>
  <si>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</si>
  <si>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</si>
  <si>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</si>
  <si>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</si>
  <si>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</si>
  <si>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</si>
  <si>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</si>
  <si>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</si>
  <si>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</si>
  <si>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</si>
  <si>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</si>
  <si>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</si>
  <si>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</si>
  <si>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</si>
  <si>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</si>
  <si>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</si>
  <si>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</si>
  <si>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</si>
  <si>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</si>
  <si>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</si>
  <si>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</si>
  <si>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</si>
  <si>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</si>
  <si>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</si>
  <si>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</si>
  <si>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</si>
  <si>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</si>
  <si>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</si>
  <si>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</si>
  <si>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</si>
  <si>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</si>
  <si>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</si>
  <si>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</si>
  <si>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</si>
  <si>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</si>
  <si>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</si>
  <si>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</si>
  <si>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</si>
  <si>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</si>
  <si>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</si>
  <si>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</si>
  <si>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</si>
  <si>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</si>
  <si>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</si>
  <si>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</si>
  <si>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</si>
  <si>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</si>
  <si>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</si>
  <si>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</si>
  <si>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</si>
  <si>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</si>
  <si>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</si>
  <si>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</si>
  <si>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</si>
  <si>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</si>
  <si>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</si>
  <si>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</si>
  <si>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</si>
  <si>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</si>
  <si>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</si>
  <si>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</si>
  <si>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</si>
  <si>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</si>
  <si>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</si>
  <si>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</si>
  <si>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</si>
  <si>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</si>
  <si>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</si>
  <si>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</si>
  <si>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</si>
  <si>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</si>
  <si>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</si>
  <si>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</si>
  <si>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</si>
  <si>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</si>
  <si>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</si>
  <si>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</si>
  <si>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</si>
  <si>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</si>
  <si>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</si>
  <si>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</si>
  <si>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</si>
  <si>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</si>
  <si>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</si>
  <si>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</si>
  <si>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</si>
  <si>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</si>
  <si>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</si>
  <si>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</si>
  <si>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</si>
  <si>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</si>
  <si>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</si>
  <si>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</si>
  <si>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</si>
  <si>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</si>
  <si>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</si>
  <si>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</si>
  <si>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</si>
  <si>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</si>
  <si>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</si>
  <si>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</si>
  <si>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</si>
  <si>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</si>
  <si>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</si>
  <si>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</si>
  <si>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</si>
  <si>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</si>
  <si>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</si>
  <si>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</si>
  <si>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</si>
  <si>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</si>
  <si>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</si>
  <si>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</si>
  <si>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</si>
  <si>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</si>
  <si>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</si>
  <si>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</si>
  <si>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</si>
  <si>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</si>
  <si>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</si>
  <si>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</si>
  <si>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</si>
  <si>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</si>
  <si>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</si>
  <si>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</si>
  <si>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</si>
  <si>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</si>
  <si>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</si>
  <si>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</si>
  <si>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</si>
  <si>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</si>
  <si>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</si>
  <si>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</si>
  <si>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</si>
  <si>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</si>
  <si>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</si>
  <si>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</si>
  <si>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</si>
  <si>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</si>
  <si>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</si>
  <si>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</si>
  <si>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</si>
  <si>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</si>
  <si>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</si>
  <si>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</si>
  <si>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</si>
  <si>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</si>
  <si>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</si>
  <si>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</si>
  <si>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</si>
  <si>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</si>
  <si>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</si>
  <si>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</si>
  <si>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</si>
  <si>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</si>
  <si>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</si>
  <si>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</si>
  <si>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</si>
  <si>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</si>
  <si>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</si>
  <si>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</si>
  <si>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</si>
  <si>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</si>
  <si>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</si>
  <si>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</si>
  <si>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</si>
  <si>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</si>
  <si>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</si>
  <si>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</si>
  <si>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</si>
  <si>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</si>
  <si>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</si>
  <si>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</si>
  <si>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</si>
  <si>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</si>
  <si>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</si>
  <si>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</si>
  <si>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</si>
  <si>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</si>
  <si>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</si>
  <si>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</si>
  <si>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</si>
  <si>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</si>
  <si>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</si>
  <si>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</si>
  <si>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</si>
  <si>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</si>
  <si>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</si>
  <si>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</si>
  <si>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</si>
  <si>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</si>
  <si>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</si>
  <si>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</si>
  <si>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</si>
  <si>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</si>
  <si>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</si>
  <si>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</si>
  <si>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</si>
  <si>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</si>
  <si>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</si>
  <si>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</si>
  <si>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</si>
  <si>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</si>
  <si>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</si>
  <si>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</si>
  <si>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</si>
  <si>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</si>
  <si>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</si>
  <si>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</si>
  <si>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</si>
  <si>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</si>
  <si>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</si>
  <si>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</si>
  <si>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</si>
  <si>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</si>
  <si>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</si>
  <si>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</si>
  <si>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</si>
  <si>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x</t>
  </si>
  <si>
    <t>Raiffeisen CEE Region Holding GmbH</t>
  </si>
  <si>
    <t>GmbH</t>
  </si>
  <si>
    <t>Am Stadtpark 9</t>
  </si>
  <si>
    <t>Rakousko</t>
  </si>
  <si>
    <t>-</t>
  </si>
  <si>
    <t>Raiffeisen Bank International AG</t>
  </si>
  <si>
    <t>RZBCCZPPXXX961668</t>
  </si>
  <si>
    <t>Raiffeisen investiční společnost a.s.</t>
  </si>
  <si>
    <t>a.s.</t>
  </si>
  <si>
    <t>Hvězdova 1716/2b, Praha 4, 14078</t>
  </si>
  <si>
    <t>Ano</t>
  </si>
  <si>
    <t>Raiffeisen Direct Investments CZ s.r.o.</t>
  </si>
  <si>
    <t>s.r.o.</t>
  </si>
  <si>
    <t>08080810</t>
  </si>
  <si>
    <t>Ne</t>
  </si>
  <si>
    <t>Dceřinou společností Raiffeisen - Leasing, s.r.o. dle pravidel IFRS</t>
  </si>
  <si>
    <t xml:space="preserve">RDI Czech 1, s.r.o. </t>
  </si>
  <si>
    <t>28165390</t>
  </si>
  <si>
    <t>Dceřinou společností Raiffeisen Direct Investments CZ s.r.o.</t>
  </si>
  <si>
    <t>RDI Czech 3, s.r.o.</t>
  </si>
  <si>
    <t>28380347</t>
  </si>
  <si>
    <t>RDI Czech 4, s.r.o.</t>
  </si>
  <si>
    <t>28385551</t>
  </si>
  <si>
    <t>RDI Czech 5, s.r.o.</t>
  </si>
  <si>
    <t>28380657</t>
  </si>
  <si>
    <t xml:space="preserve">RDI Czech 6, s.r.o. </t>
  </si>
  <si>
    <t>27658902</t>
  </si>
  <si>
    <t>RDI Management, s.r.o.</t>
  </si>
  <si>
    <t>28200977</t>
  </si>
  <si>
    <t>Raiffeisen stavební spořitelna, a.s.</t>
  </si>
  <si>
    <t>a. s.</t>
  </si>
  <si>
    <t>49241257</t>
  </si>
  <si>
    <t>Raiffeisen - Leasing, s.r.o.</t>
  </si>
  <si>
    <t>61467863</t>
  </si>
  <si>
    <t>Raiffeisen FinCorp, s.r.o.</t>
  </si>
  <si>
    <t>27903362</t>
  </si>
  <si>
    <t>Abelin Property, s.r.o.</t>
  </si>
  <si>
    <t>14142520</t>
  </si>
  <si>
    <t>Agave Property, s.r.o.</t>
  </si>
  <si>
    <t>19321503</t>
  </si>
  <si>
    <t>Ananke Property, s.r.o.</t>
  </si>
  <si>
    <t>07845448</t>
  </si>
  <si>
    <t>Antiopa Property, s.r.o.</t>
  </si>
  <si>
    <t>Appolon Property, s.r.o.</t>
  </si>
  <si>
    <t>28373669</t>
  </si>
  <si>
    <t>Doris Property, s.r.o.</t>
  </si>
  <si>
    <t>Dota Property, s.r.o.</t>
  </si>
  <si>
    <t>Epifron Property, s.r.o.</t>
  </si>
  <si>
    <t>17127769</t>
  </si>
  <si>
    <t>Erginos Property, s.r.o.</t>
  </si>
  <si>
    <t>17131766</t>
  </si>
  <si>
    <t>Fortunella Property, s.r.o.</t>
  </si>
  <si>
    <t>14386224</t>
  </si>
  <si>
    <t>Galene Property, s.r.o.</t>
  </si>
  <si>
    <t>Hestia Property, s.r.o.</t>
  </si>
  <si>
    <t>Charis Property, s.r.o.</t>
  </si>
  <si>
    <t>17807654</t>
  </si>
  <si>
    <t>Kalypso Property, s.r.o.</t>
  </si>
  <si>
    <t>Karpó Property, s.r.o.</t>
  </si>
  <si>
    <t>Kybelé Property, s.r.o.</t>
  </si>
  <si>
    <t>Létó Property, s.r.o.</t>
  </si>
  <si>
    <t>01999711</t>
  </si>
  <si>
    <t>Luna Property, s.r.o.</t>
  </si>
  <si>
    <t>27929965</t>
  </si>
  <si>
    <t>Médea Property, s.r.o.</t>
  </si>
  <si>
    <t>Melite Property, s.r.o.</t>
  </si>
  <si>
    <t>21005419</t>
  </si>
  <si>
    <t>Mneme Property, s.r.o.</t>
  </si>
  <si>
    <t>11935588</t>
  </si>
  <si>
    <t>Nefelé Property, s.r.o.</t>
  </si>
  <si>
    <t>Neso Property, s.r.o.</t>
  </si>
  <si>
    <t>21005460</t>
  </si>
  <si>
    <t>Orchideus Property, s. r. o.</t>
  </si>
  <si>
    <t>28188918</t>
  </si>
  <si>
    <t>Panope Property, s.r.o.</t>
  </si>
  <si>
    <t>21006725</t>
  </si>
  <si>
    <t>Raiffeisen Broker, s.r.o.</t>
  </si>
  <si>
    <t>09968237</t>
  </si>
  <si>
    <t>RESIDENCE PARK TŘEBEŠ, s.r.o.</t>
  </si>
  <si>
    <t>27891399</t>
  </si>
  <si>
    <t>RLRE Carina Property, s.r.o.</t>
  </si>
  <si>
    <t>27571866</t>
  </si>
  <si>
    <t>RLRE Ypsilon Property, s.r.o.</t>
  </si>
  <si>
    <t>27383016</t>
  </si>
  <si>
    <t>Sao Property s.r.o.</t>
  </si>
  <si>
    <t>21006911</t>
  </si>
  <si>
    <t xml:space="preserve">Sky Solar Distribuce s.r.o. </t>
  </si>
  <si>
    <t>28962478</t>
  </si>
  <si>
    <t>Thallos Property, s.r.o.</t>
  </si>
  <si>
    <t>17128404</t>
  </si>
  <si>
    <t>Viktor Property, s.r.o.</t>
  </si>
  <si>
    <t>28374754</t>
  </si>
  <si>
    <t>Souhrnná výše kapitálových nástrojů, které má povinná osoba v aktivech a které jsou vlastním kapitálem těchto osob, v členění podle osob    (v tis. Kč)</t>
  </si>
  <si>
    <t>(31/03/2024)</t>
  </si>
  <si>
    <t>(1Q/2024)</t>
  </si>
  <si>
    <t>21005150</t>
  </si>
  <si>
    <t>03925935</t>
  </si>
  <si>
    <t>27939260</t>
  </si>
  <si>
    <t>17807719</t>
  </si>
  <si>
    <t>17821487</t>
  </si>
  <si>
    <t>03596087</t>
  </si>
  <si>
    <t>ano (viz níže)</t>
  </si>
  <si>
    <t>další výbory - viz seznam níže</t>
  </si>
  <si>
    <t>VÝBOR PRO ŘÍZENÍ AKTIV A PASIV</t>
  </si>
  <si>
    <t>koordinace záznamů v rozvaze a podrozvaze za účelem maximalizace zisku a řízení tržních a dalších rizik.</t>
  </si>
  <si>
    <t>rozhodovací orgán banky</t>
  </si>
  <si>
    <t>Musí být přítomno více než 50% členů, schválení všech přítomných členů</t>
  </si>
  <si>
    <t>Risk Controlling</t>
  </si>
  <si>
    <t>STOTTER MARTIN</t>
  </si>
  <si>
    <t>Předseda</t>
  </si>
  <si>
    <t>MAKHMUDOVA KAMILA</t>
  </si>
  <si>
    <t>Místopředseda</t>
  </si>
  <si>
    <t>JELÍNEK TOMÁŠ</t>
  </si>
  <si>
    <t>člen</t>
  </si>
  <si>
    <t>JEŽEK FRANTIŠEK</t>
  </si>
  <si>
    <t>KREIDL VLADIMÍR</t>
  </si>
  <si>
    <t>BALGAVÝ ŠTEFAN</t>
  </si>
  <si>
    <t>HANUŠ MARTIN</t>
  </si>
  <si>
    <t>HOUFEK JAN</t>
  </si>
  <si>
    <t>HRNČIAR MAROŠ</t>
  </si>
  <si>
    <t>ÚVĚROVÝ VÝBOR</t>
  </si>
  <si>
    <t>rozhodování o úvěrech a limitech</t>
  </si>
  <si>
    <t>Přítomni minimálně 3 členové výboru a minimálně 1 musí být z úvěrových rizik, Schválení všech přítomných členů</t>
  </si>
  <si>
    <t>Corporate and SE Risk</t>
  </si>
  <si>
    <t>PŘÍHODA HYNEK</t>
  </si>
  <si>
    <t>VIDA IGOR</t>
  </si>
  <si>
    <t>ŠTĚPÁNÍK ZBYŠEK</t>
  </si>
  <si>
    <t>NOVOTNÝ MAREK</t>
  </si>
  <si>
    <t>POŘÍZ JAROSLAV</t>
  </si>
  <si>
    <t>GÜRTLER TOMÁŠ</t>
  </si>
  <si>
    <t>TUTASS BARBARA</t>
  </si>
  <si>
    <t>ŠTĚTINA VÁCLAV</t>
  </si>
  <si>
    <t>VÝBOR PRO PROBLÉMOVÉ ÚVĚRY</t>
  </si>
  <si>
    <t>rozhodování o problémových úvěrech</t>
  </si>
  <si>
    <t xml:space="preserve"> Přítomni minimálně 3 členové výboru a minimálně 1 musí být z útvaru Workout nebo přímo CRO</t>
  </si>
  <si>
    <t>Workout</t>
  </si>
  <si>
    <t>LÁTAL MAREK</t>
  </si>
  <si>
    <t>SVOBODA JAN</t>
  </si>
  <si>
    <t>LANGMAYER JOSEF</t>
  </si>
  <si>
    <t>CENOVÝ A ÚROKOVÝ VÝBOR</t>
  </si>
  <si>
    <t>stanovení cen produktů a služeb, stanovení úrokových sazeb pro jednotlivé produkty, schvalování výše provizí za prodej produktů třetích stran a schvalování výše provizí za zprostředkování prodeje bankovních produktů</t>
  </si>
  <si>
    <t>Výbor je usnášeníschopný, hlasuje-li nadpoloviční většina všech jeho členů. K přijetí konkrétního návrhu je nutný souhlas všech přítomných členů.</t>
  </si>
  <si>
    <t>Controlling &amp; Cost Management</t>
  </si>
  <si>
    <t>VAKOČ MARTIN</t>
  </si>
  <si>
    <t>POCHOPIN MARTIN</t>
  </si>
  <si>
    <t>ŠANDA FILIP</t>
  </si>
  <si>
    <t>ŠTĚTKA PETR</t>
  </si>
  <si>
    <t>POLEDŇÁK MICHAL</t>
  </si>
  <si>
    <t>SMRČEK MARTIN</t>
  </si>
  <si>
    <t>INVESTIČNÍ VÝBOR PRO ASSET MANAGEMENT</t>
  </si>
  <si>
    <t>Projednávání a rozhodování o investičních akcích / strategiích, s portfolii (tj. aktivy klientů přesahujícími určitý minimální objem pro přijetí do správy) agregovaných do jednotlivých skupin s cílem jejich nejefektivnějšího zhodnocování.</t>
  </si>
  <si>
    <t>Výbor je usnášeníschopný, jsou-li přítomni na zasedání alespoň 4 členové Výboru, z nichž alespoň 1 je předseda nebo místopředseda. K přijetí konkrétního návrhu je nutný souhlas všech přítomných členů</t>
  </si>
  <si>
    <t>Investment Management</t>
  </si>
  <si>
    <t>PADĚRA MIROSLAV</t>
  </si>
  <si>
    <t>ZELINKA JIŘÍ</t>
  </si>
  <si>
    <t>KŮTA LUKÁŠ</t>
  </si>
  <si>
    <t>VÝBOR PRO ŘÍZENÍ RETAILOVÝCH RIZIK</t>
  </si>
  <si>
    <t>schvalování metodiky v oblasti úvěrů v Retailu (včetně PI a SME segment Micro) a nastavení schvalovacího procesu</t>
  </si>
  <si>
    <t>přítomno více než 50% členů a alespoň jeden je z oblasti Risku, schválení všech přítomých členů</t>
  </si>
  <si>
    <t>Retail Risk &amp; Collection</t>
  </si>
  <si>
    <t>ŠKAMPOVÁ PRELCOVÁ ZUZANA</t>
  </si>
  <si>
    <t>HÁK ONDŘEJ</t>
  </si>
  <si>
    <t>VÝBOR PRO ŘÍZENÍ PROVOZNÍCH RIZIK A KONTROL</t>
  </si>
  <si>
    <t>řízení operačních rizik pro všechny dceřinné společnosti, dohled a správa ORMF Framework a ICS Framework</t>
  </si>
  <si>
    <t>Přítomna nadpoloviční většina, k přijetí konkrétního návrhu je nutný souhlas všech přítomných členů.</t>
  </si>
  <si>
    <t>MATULA MILOŠ</t>
  </si>
  <si>
    <t>PŘIKRYLOVÁ LEONA</t>
  </si>
  <si>
    <t>ŠTENGL PETR</t>
  </si>
  <si>
    <t>PROJEKTOVÝ VÝBOR</t>
  </si>
  <si>
    <t>efektivní řízení projektového portfolia Banky v souladu s jejími strategickými cíli</t>
  </si>
  <si>
    <t>Výbor je usnášeníschopný, pokud se ho účastní více než 50 % ze všech členů. Pro přijetí návrhu je nezbytný souhlas 2/3 většiny přítomných členů.</t>
  </si>
  <si>
    <t>Project &amp; Process Management</t>
  </si>
  <si>
    <t>MATOUŠ VLADIMÍR</t>
  </si>
  <si>
    <t>KOMISE PRO INVESTICE DO NEMOVITOSTÍ</t>
  </si>
  <si>
    <t>projednávání a vydávání doporučení zda realizovat či nerealizovat transakce nemovitostního investičního charakteru, a to jak bankou tak i v rámci majetkových účastí banky</t>
  </si>
  <si>
    <t>Poradní orgán banky - vydává doporučení</t>
  </si>
  <si>
    <t>Komise je usnášeníschopná, je-li přítomna nadpoloviční většina všech jejích členů. Na zasedání komise musí být vždy přítomen zástupce Risk managementu. K přijetí konkrétního usnesení je nutný souhlas všech přítomných členů</t>
  </si>
  <si>
    <t>Real Estate and Structured Finance</t>
  </si>
  <si>
    <t>BENEŠ PŘEMYSL</t>
  </si>
  <si>
    <t>ONDROUŠKOVÁ TEREZA</t>
  </si>
  <si>
    <t>VÝBOR PRO RETAILOVÉ STRATEGIE</t>
  </si>
  <si>
    <t>usnadnění procesu obchodního rozhodování v oblasti Retail</t>
  </si>
  <si>
    <t>Přítomno více než 50% členů, Schválení všech přítomných členů</t>
  </si>
  <si>
    <t>PI Segment &amp; Product Management</t>
  </si>
  <si>
    <t>REMR JAN</t>
  </si>
  <si>
    <t>HEJNÝ ALEŠ</t>
  </si>
  <si>
    <t>PLZÁK MICHAL</t>
  </si>
  <si>
    <t>IT CHANGE CONTROL COMMITTEE</t>
  </si>
  <si>
    <t>efektivní řízení Change The Bank kapacit v oblasti IT v souladu s jejími strategickými cíli</t>
  </si>
  <si>
    <t xml:space="preserve">	Komise je usnášeníschopná, pokud se účastní více než polovina všech členů komise. Quorum jsou 2/3 z celkového počtu hlasujících členů.</t>
  </si>
  <si>
    <t>IT Development</t>
  </si>
  <si>
    <t>předseda</t>
  </si>
  <si>
    <t>VÝBOR PRO INVESTIČNÍ PRODUKTY</t>
  </si>
  <si>
    <t>rozhoduje o záležitostech spjatých s investičními produkty a jejich distribucí napříč všemi klientskými segmenty</t>
  </si>
  <si>
    <t>Výbor je usnášeníschopný, pokud se účastní více než 50 % ze všech členů. Pro přijetí návrhu je nezbytný souhlas většiny všech členů výboru.</t>
  </si>
  <si>
    <t>VÝBOR PRO KORPORÁTNÍ PRODUKTY</t>
  </si>
  <si>
    <t>Úkolem Výboru je schvalovat nové produkty, modifikace produktů a související záležitosti v oblasti Corporate</t>
  </si>
  <si>
    <t>Výbor je usnášeníschopný, jsou-li přítomni na zasedání alespoň 2 členové Výboru. K přijetí konkrétního návrhu je nutný souhlas, alespoň 2 členů</t>
  </si>
  <si>
    <t>Corporate Development</t>
  </si>
  <si>
    <t>VÝBOR PRO AUDIT</t>
  </si>
  <si>
    <t>kontroluje účinnost: 
- vnitřních kontrol a systému řízení rizk, 
- interního auditu
kontroluje přípravu účetní závěrky</t>
  </si>
  <si>
    <t>kontrolní výbor reportující DR</t>
  </si>
  <si>
    <t>Výbor je usnášeníschopný, jsou-li přítomni alespoň dva členové, ke schválení je potřeba nadpoloviční většina hlasů</t>
  </si>
  <si>
    <t>Legal &amp; Management Support</t>
  </si>
  <si>
    <t>ZÁVITKOVSKÝ PAVEL</t>
  </si>
  <si>
    <t>STANĚK STANISLAV</t>
  </si>
  <si>
    <t>VLASEK ANDREA</t>
  </si>
  <si>
    <t>VÝBOR PRO ODMĚŇOVÁNÍ</t>
  </si>
  <si>
    <t>projednává klíčové otázky týkající se odměňování</t>
  </si>
  <si>
    <t>dle bodu 12 přílohy č. 4 k vyhlášce č. 163/2014 Sb.</t>
  </si>
  <si>
    <t>výbor dozorčí rady</t>
  </si>
  <si>
    <t>STROBL JOHANN</t>
  </si>
  <si>
    <t>8.5.2018/2.6.2022</t>
  </si>
  <si>
    <t>ne</t>
  </si>
  <si>
    <t>ano</t>
  </si>
  <si>
    <t>dozorčí rada</t>
  </si>
  <si>
    <t>viz část 1a</t>
  </si>
  <si>
    <t>místopředseda</t>
  </si>
  <si>
    <t>VÝBOR PRO BEZPEČNOST</t>
  </si>
  <si>
    <t>odpovídá za dohled, vydávání doporučení a rozhodování v oblastech informační a kybernetické bezpečnosti, fyzické bezpečnosti, řízení kontinuity podnikání a řízení rizik IT.</t>
  </si>
  <si>
    <t>KVÍČALA MIROSLAV</t>
  </si>
  <si>
    <t>OBEŠLOVÁ GABRIELA</t>
  </si>
  <si>
    <t>SUSTAINABLE &amp; GREEN BOND COMMITTEE</t>
  </si>
  <si>
    <t>Sledování a řízení programu Green Bond v RBCZ v souladu s rámcem RBCZ Green Bond</t>
  </si>
  <si>
    <t>VÝBOR PRO JMENOVÁNÍ</t>
  </si>
  <si>
    <t>dle bodu 12 přílohy č. 2 k vyhlášce č. 163/2014 Sb.</t>
  </si>
  <si>
    <t>JANUSZEWSKI LUKASZ</t>
  </si>
  <si>
    <t>STEPANENKO ANDRII</t>
  </si>
  <si>
    <t>SCHWENDTBAUER REINHARD</t>
  </si>
  <si>
    <t>VÝBOR PRO RIZIKA</t>
  </si>
  <si>
    <t>dle bodu 7 přílohy č. 2 k vyhlášce č. 163/2014 Sb.</t>
  </si>
  <si>
    <t>HANNES MÖSENBACHER</t>
  </si>
  <si>
    <t>MRZENA ONDŘEJ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</si>
</sst>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19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0" fillId="13" borderId="57" applyNumberFormat="0" applyFill="0" applyBorder="0" applyAlignment="0" applyProtection="0">
      <alignment horizontal="left"/>
    </xf>
    <xf numFmtId="0" fontId="21" fillId="0" borderId="0" applyNumberFormat="0" applyFill="0" applyBorder="0" applyAlignment="0" applyProtection="0"/>
    <xf numFmtId="0" fontId="22" fillId="13" borderId="50" applyFont="0" applyBorder="0">
      <alignment horizontal="center" wrapText="1"/>
    </xf>
    <xf numFmtId="0" fontId="23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19" fillId="0" borderId="0" applyFont="0" applyFill="0" applyBorder="0" applyAlignment="0" applyProtection="0"/>
    <xf numFmtId="0" fontId="7" fillId="0" borderId="0"/>
    <xf numFmtId="0" fontId="19" fillId="0" borderId="0"/>
  </cellStyleXfs>
  <cellXfs count="829">
    <xf numFmtId="0" fontId="0" fillId="0" borderId="0" xfId="0"/>
    <xf numFmtId="0" fontId="0" fillId="0" borderId="0" xfId="0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4" fillId="0" borderId="36" xfId="0" applyFont="1" applyFill="1" applyBorder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64" xfId="0" applyFont="1" applyBorder="1" applyAlignment="1">
      <alignment horizontal="center"/>
    </xf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2" borderId="65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4" fillId="2" borderId="51" xfId="0" applyFont="1" applyFill="1" applyBorder="1" applyAlignment="1">
      <alignment horizontal="center" vertical="center"/>
    </xf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0" fillId="4" borderId="0" xfId="0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4" fillId="0" borderId="0" xfId="0" applyFont="1" applyBorder="1"/>
    <xf numFmtId="0" fontId="1" fillId="0" borderId="50" xfId="0" applyFont="1" applyFill="1" applyBorder="1" applyAlignment="1">
      <alignment vertical="center" wrapText="1"/>
    </xf>
    <xf numFmtId="0" fontId="1" fillId="0" borderId="50" xfId="0" applyFont="1" applyFill="1" applyBorder="1" applyAlignment="1"/>
    <xf numFmtId="0" fontId="1" fillId="0" borderId="22" xfId="0" applyFont="1" applyFill="1" applyBorder="1" applyAlignment="1"/>
    <xf numFmtId="0" fontId="24" fillId="0" borderId="19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" fillId="7" borderId="27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4" fontId="1" fillId="0" borderId="60" xfId="0" applyNumberFormat="1" applyFont="1" applyBorder="1"/>
    <xf numFmtId="4" fontId="1" fillId="0" borderId="71" xfId="0" applyNumberFormat="1" applyFont="1" applyBorder="1"/>
    <xf numFmtId="4" fontId="1" fillId="11" borderId="9" xfId="0" applyNumberFormat="1" applyFont="1" applyFill="1" applyBorder="1"/>
    <xf numFmtId="0" fontId="1" fillId="0" borderId="16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8" fillId="6" borderId="47" xfId="0" applyFont="1" applyFill="1" applyBorder="1" applyAlignment="1">
      <alignment horizontal="center" vertical="center" wrapText="1"/>
    </xf>
    <xf numFmtId="49" fontId="26" fillId="10" borderId="36" xfId="0" applyNumberFormat="1" applyFont="1" applyFill="1" applyBorder="1" applyAlignment="1">
      <alignment horizontal="left" vertical="center" wrapText="1"/>
    </xf>
    <xf numFmtId="49" fontId="31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16" xfId="0" applyFont="1" applyFill="1" applyBorder="1" applyAlignment="1"/>
    <xf numFmtId="0" fontId="0" fillId="0" borderId="23" xfId="0" applyFont="1" applyFill="1" applyBorder="1" applyAlignment="1"/>
    <xf numFmtId="0" fontId="0" fillId="0" borderId="13" xfId="0" applyFont="1" applyFill="1" applyBorder="1" applyAlignment="1"/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0" xfId="0" applyFont="1" applyFill="1" applyBorder="1" applyAlignment="1"/>
    <xf numFmtId="0" fontId="0" fillId="2" borderId="22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4" fillId="4" borderId="15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left" vertical="center" wrapText="1"/>
    </xf>
    <xf numFmtId="0" fontId="34" fillId="4" borderId="10" xfId="0" applyFont="1" applyFill="1" applyBorder="1" applyAlignment="1">
      <alignment horizontal="center" vertical="center"/>
    </xf>
    <xf numFmtId="14" fontId="1" fillId="0" borderId="35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4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left" vertical="center" wrapText="1"/>
    </xf>
    <xf numFmtId="0" fontId="34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4" fillId="0" borderId="23" xfId="0" applyFont="1" applyFill="1" applyBorder="1" applyAlignment="1">
      <alignment horizontal="left" vertical="center" wrapText="1"/>
    </xf>
    <xf numFmtId="0" fontId="34" fillId="0" borderId="13" xfId="0" applyFont="1" applyFill="1" applyBorder="1" applyAlignment="1">
      <alignment horizontal="left" vertical="center" wrapText="1"/>
    </xf>
    <xf numFmtId="0" fontId="1" fillId="4" borderId="7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49" fontId="32" fillId="10" borderId="8" xfId="0" applyNumberFormat="1" applyFont="1" applyFill="1" applyBorder="1" applyAlignment="1"/>
    <xf numFmtId="49" fontId="32" fillId="10" borderId="5" xfId="0" applyNumberFormat="1" applyFont="1" applyFill="1" applyBorder="1" applyAlignment="1"/>
    <xf numFmtId="0" fontId="0" fillId="2" borderId="6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34" fillId="4" borderId="39" xfId="0" applyFont="1" applyFill="1" applyBorder="1" applyAlignment="1">
      <alignment horizontal="center" vertical="center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4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4" fillId="0" borderId="4" xfId="7" applyFont="1" applyBorder="1" applyAlignment="1">
      <alignment horizontal="left" vertical="top" wrapText="1"/>
    </xf>
    <xf numFmtId="49" fontId="24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4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4" fillId="0" borderId="74" xfId="7" applyNumberFormat="1" applyFont="1" applyBorder="1" applyAlignment="1">
      <alignment horizontal="left"/>
    </xf>
    <xf numFmtId="49" fontId="24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4" fillId="0" borderId="30" xfId="7" applyNumberFormat="1" applyFont="1" applyBorder="1" applyAlignment="1">
      <alignment horizontal="left" vertical="center" wrapText="1"/>
    </xf>
    <xf numFmtId="0" fontId="24" fillId="0" borderId="4" xfId="7" applyFont="1" applyBorder="1" applyAlignment="1">
      <alignment horizontal="left" vertical="center" wrapText="1"/>
    </xf>
    <xf numFmtId="49" fontId="24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4" fillId="0" borderId="30" xfId="7" applyNumberFormat="1" applyFont="1" applyBorder="1" applyAlignment="1">
      <alignment horizontal="left" vertical="top"/>
    </xf>
    <xf numFmtId="0" fontId="24" fillId="0" borderId="34" xfId="7" applyFont="1" applyBorder="1" applyAlignment="1">
      <alignment wrapText="1"/>
    </xf>
    <xf numFmtId="0" fontId="36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5" fillId="0" borderId="4" xfId="7" applyFont="1" applyBorder="1" applyAlignment="1">
      <alignment horizontal="left" vertical="top" wrapText="1"/>
    </xf>
    <xf numFmtId="0" fontId="24" fillId="0" borderId="4" xfId="7" applyFont="1" applyBorder="1" applyAlignment="1">
      <alignment vertical="top" wrapText="1"/>
    </xf>
    <xf numFmtId="49" fontId="36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5" fillId="0" borderId="74" xfId="7" applyNumberFormat="1" applyFont="1" applyBorder="1" applyAlignment="1">
      <alignment horizontal="left"/>
    </xf>
    <xf numFmtId="49" fontId="35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4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5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6" fillId="10" borderId="0" xfId="0" applyFont="1" applyFill="1"/>
    <xf numFmtId="0" fontId="37" fillId="9" borderId="0" xfId="0" applyFont="1" applyFill="1" applyAlignment="1">
      <alignment horizontal="left" vertical="top" wrapText="1"/>
    </xf>
    <xf numFmtId="0" fontId="37" fillId="8" borderId="0" xfId="0" applyFont="1" applyFill="1" applyAlignment="1">
      <alignment horizontal="left" vertical="top" wrapText="1"/>
    </xf>
    <xf numFmtId="49" fontId="32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0" borderId="33" xfId="0" applyNumberFormat="1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48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41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6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4" fillId="4" borderId="47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left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26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6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2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4" fontId="0" fillId="0" borderId="29" xfId="0" applyNumberFormat="1" applyFont="1" applyBorder="1"/>
    <xf numFmtId="4" fontId="0" fillId="11" borderId="9" xfId="0" applyNumberFormat="1" applyFont="1" applyFill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34" fillId="0" borderId="25" xfId="0" applyNumberFormat="1" applyFont="1" applyFill="1" applyBorder="1" applyAlignment="1">
      <alignment horizontal="center" vertical="center" wrapText="1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0" fontId="0" fillId="0" borderId="50" xfId="0" applyFont="1" applyBorder="1" applyAlignment="1"/>
    <xf numFmtId="49" fontId="32" fillId="10" borderId="8" xfId="0" applyNumberFormat="1" applyFont="1" applyFill="1" applyBorder="1" applyAlignment="1">
      <alignment horizontal="left"/>
    </xf>
    <xf numFmtId="49" fontId="32" fillId="10" borderId="5" xfId="0" applyNumberFormat="1" applyFont="1" applyFill="1" applyBorder="1" applyAlignment="1">
      <alignment horizontal="left"/>
    </xf>
    <xf numFmtId="4" fontId="1" fillId="0" borderId="60" xfId="0" applyNumberFormat="1" applyFont="1" applyBorder="1" applyAlignment="1">
      <alignment horizontal="center"/>
    </xf>
    <xf numFmtId="4" fontId="1" fillId="0" borderId="36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vertical="center"/>
    </xf>
    <xf numFmtId="0" fontId="1" fillId="0" borderId="3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/>
    <xf numFmtId="0" fontId="4" fillId="10" borderId="4" xfId="0" applyFont="1" applyFill="1" applyBorder="1" applyAlignment="1"/>
    <xf numFmtId="0" fontId="26" fillId="2" borderId="40" xfId="0" applyFont="1" applyFill="1" applyBorder="1" applyAlignment="1">
      <alignment horizontal="center" vertical="center"/>
    </xf>
    <xf numFmtId="0" fontId="1" fillId="7" borderId="75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left" vertical="center"/>
    </xf>
    <xf numFmtId="0" fontId="34" fillId="0" borderId="2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0" fontId="4" fillId="0" borderId="17" xfId="0" applyFont="1" applyBorder="1" applyAlignment="1"/>
    <xf numFmtId="0" fontId="4" fillId="0" borderId="16" xfId="0" applyFont="1" applyBorder="1" applyAlignment="1"/>
    <xf numFmtId="0" fontId="1" fillId="0" borderId="7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34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0" fillId="0" borderId="75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left" vertical="center"/>
    </xf>
    <xf numFmtId="0" fontId="34" fillId="0" borderId="35" xfId="0" applyFont="1" applyFill="1" applyBorder="1" applyAlignment="1">
      <alignment vertical="center"/>
    </xf>
    <xf numFmtId="0" fontId="34" fillId="0" borderId="35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34" fillId="0" borderId="13" xfId="0" applyFont="1" applyFill="1" applyBorder="1" applyAlignment="1">
      <alignment vertical="center"/>
    </xf>
    <xf numFmtId="0" fontId="34" fillId="0" borderId="13" xfId="0" applyFont="1" applyFill="1" applyBorder="1" applyAlignment="1">
      <alignment horizontal="left" vertical="center"/>
    </xf>
    <xf numFmtId="0" fontId="14" fillId="0" borderId="0" xfId="0" applyFont="1" applyAlignment="1"/>
    <xf numFmtId="0" fontId="0" fillId="0" borderId="0" xfId="0" applyFont="1" applyAlignment="1"/>
    <xf numFmtId="0" fontId="0" fillId="0" borderId="0" xfId="0" applyFont="1" applyFill="1" applyAlignment="1"/>
    <xf numFmtId="0" fontId="0" fillId="0" borderId="35" xfId="0" applyFont="1" applyFill="1" applyBorder="1" applyAlignment="1">
      <alignment horizontal="center" vertical="center" wrapText="1"/>
    </xf>
    <xf numFmtId="3" fontId="34" fillId="0" borderId="16" xfId="0" applyNumberFormat="1" applyFont="1" applyFill="1" applyBorder="1" applyAlignment="1">
      <alignment horizontal="left" vertical="center"/>
    </xf>
    <xf numFmtId="164" fontId="34" fillId="0" borderId="19" xfId="0" applyNumberFormat="1" applyFont="1" applyFill="1" applyBorder="1" applyAlignment="1">
      <alignment horizontal="center" vertical="center" wrapText="1"/>
    </xf>
    <xf numFmtId="164" fontId="34" fillId="0" borderId="16" xfId="0" applyNumberFormat="1" applyFont="1" applyFill="1" applyBorder="1" applyAlignment="1">
      <alignment horizontal="center" vertical="center" wrapText="1"/>
    </xf>
    <xf numFmtId="164" fontId="34" fillId="0" borderId="13" xfId="0" applyNumberFormat="1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34" fillId="0" borderId="35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34" fillId="0" borderId="16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3" fontId="1" fillId="15" borderId="54" xfId="0" applyNumberFormat="1" applyFont="1" applyFill="1" applyBorder="1" applyAlignment="1">
      <alignment horizontal="right" vertical="center" wrapText="1"/>
    </xf>
    <xf numFmtId="3" fontId="1" fillId="15" borderId="22" xfId="0" applyNumberFormat="1" applyFont="1" applyFill="1" applyBorder="1" applyAlignment="1">
      <alignment horizontal="right" vertical="center" wrapText="1"/>
    </xf>
    <xf numFmtId="49" fontId="27" fillId="10" borderId="8" xfId="0" applyNumberFormat="1" applyFont="1" applyFill="1" applyBorder="1"/>
    <xf numFmtId="49" fontId="44" fillId="10" borderId="7" xfId="0" applyNumberFormat="1" applyFont="1" applyFill="1" applyBorder="1"/>
    <xf numFmtId="49" fontId="44" fillId="10" borderId="6" xfId="0" applyNumberFormat="1" applyFont="1" applyFill="1" applyBorder="1"/>
    <xf numFmtId="0" fontId="1" fillId="0" borderId="0" xfId="0" applyFont="1"/>
    <xf numFmtId="49" fontId="27" fillId="10" borderId="5" xfId="0" applyNumberFormat="1" applyFont="1" applyFill="1" applyBorder="1"/>
    <xf numFmtId="49" fontId="44" fillId="10" borderId="0" xfId="0" applyNumberFormat="1" applyFont="1" applyFill="1"/>
    <xf numFmtId="49" fontId="44" fillId="10" borderId="4" xfId="0" applyNumberFormat="1" applyFont="1" applyFill="1" applyBorder="1"/>
    <xf numFmtId="14" fontId="1" fillId="2" borderId="65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46" fillId="0" borderId="0" xfId="0" applyFont="1" applyAlignment="1">
      <alignment horizontal="left" vertical="center" indent="5"/>
    </xf>
    <xf numFmtId="0" fontId="1" fillId="0" borderId="33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left" vertical="center" indent="10"/>
    </xf>
    <xf numFmtId="0" fontId="1" fillId="0" borderId="55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4" borderId="42" xfId="0" applyFont="1" applyFill="1" applyBorder="1" applyAlignment="1">
      <alignment horizontal="center" vertical="center"/>
    </xf>
    <xf numFmtId="0" fontId="24" fillId="0" borderId="32" xfId="0" applyFont="1" applyBorder="1"/>
    <xf numFmtId="0" fontId="44" fillId="0" borderId="50" xfId="23" applyFont="1" applyBorder="1" applyAlignment="1">
      <alignment vertical="center" wrapText="1"/>
    </xf>
    <xf numFmtId="0" fontId="3" fillId="0" borderId="0" xfId="0" applyFont="1"/>
    <xf numFmtId="0" fontId="3" fillId="0" borderId="50" xfId="23" applyFont="1" applyBorder="1" applyAlignment="1">
      <alignment vertical="center" wrapText="1"/>
    </xf>
    <xf numFmtId="0" fontId="1" fillId="0" borderId="43" xfId="0" applyFont="1" applyBorder="1" applyAlignment="1">
      <alignment horizontal="center"/>
    </xf>
    <xf numFmtId="0" fontId="1" fillId="0" borderId="43" xfId="0" applyFont="1" applyBorder="1"/>
    <xf numFmtId="0" fontId="1" fillId="0" borderId="4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/>
    </xf>
    <xf numFmtId="0" fontId="1" fillId="0" borderId="69" xfId="0" applyFont="1" applyBorder="1"/>
    <xf numFmtId="0" fontId="1" fillId="0" borderId="73" xfId="0" applyFont="1" applyBorder="1"/>
    <xf numFmtId="0" fontId="1" fillId="0" borderId="13" xfId="0" applyFont="1" applyBorder="1" applyAlignment="1">
      <alignment horizontal="left" vertical="center" wrapText="1"/>
    </xf>
    <xf numFmtId="0" fontId="1" fillId="0" borderId="63" xfId="0" applyFont="1" applyBorder="1"/>
    <xf numFmtId="0" fontId="24" fillId="0" borderId="44" xfId="0" applyFont="1" applyBorder="1"/>
    <xf numFmtId="0" fontId="24" fillId="0" borderId="18" xfId="0" applyFont="1" applyBorder="1"/>
    <xf numFmtId="0" fontId="44" fillId="0" borderId="50" xfId="0" applyFont="1" applyBorder="1" applyAlignment="1">
      <alignment vertical="center" wrapText="1"/>
    </xf>
    <xf numFmtId="0" fontId="44" fillId="6" borderId="50" xfId="0" applyFont="1" applyFill="1" applyBorder="1" applyAlignment="1">
      <alignment vertical="center" wrapText="1"/>
    </xf>
    <xf numFmtId="0" fontId="24" fillId="0" borderId="1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7" borderId="53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0" borderId="5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34" xfId="0" applyFont="1" applyFill="1" applyBorder="1"/>
    <xf numFmtId="0" fontId="1" fillId="0" borderId="42" xfId="0" applyFont="1" applyFill="1" applyBorder="1" applyAlignment="1">
      <alignment horizontal="center" vertical="center"/>
    </xf>
    <xf numFmtId="0" fontId="24" fillId="0" borderId="32" xfId="0" applyFont="1" applyFill="1" applyBorder="1"/>
    <xf numFmtId="0" fontId="44" fillId="0" borderId="50" xfId="23" applyFont="1" applyFill="1" applyBorder="1" applyAlignment="1">
      <alignment vertical="center" wrapText="1"/>
    </xf>
    <xf numFmtId="0" fontId="3" fillId="0" borderId="0" xfId="0" applyFont="1" applyFill="1"/>
    <xf numFmtId="14" fontId="3" fillId="0" borderId="50" xfId="23" applyNumberFormat="1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/>
    </xf>
    <xf numFmtId="0" fontId="1" fillId="0" borderId="43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69" xfId="0" applyFont="1" applyFill="1" applyBorder="1"/>
    <xf numFmtId="0" fontId="1" fillId="0" borderId="73" xfId="0" applyFont="1" applyFill="1" applyBorder="1"/>
    <xf numFmtId="0" fontId="1" fillId="0" borderId="63" xfId="0" applyFont="1" applyFill="1" applyBorder="1"/>
    <xf numFmtId="0" fontId="3" fillId="0" borderId="50" xfId="23" applyFont="1" applyFill="1" applyBorder="1" applyAlignment="1">
      <alignment vertical="center" wrapText="1"/>
    </xf>
    <xf numFmtId="49" fontId="1" fillId="0" borderId="46" xfId="0" applyNumberFormat="1" applyFont="1" applyFill="1" applyBorder="1" applyAlignment="1">
      <alignment horizontal="left" vertical="top" wrapText="1"/>
    </xf>
    <xf numFmtId="0" fontId="27" fillId="10" borderId="47" xfId="0" applyFont="1" applyFill="1" applyBorder="1" applyAlignment="1">
      <alignment horizontal="center" vertical="top" wrapText="1"/>
    </xf>
    <xf numFmtId="0" fontId="27" fillId="10" borderId="46" xfId="0" applyFont="1" applyFill="1" applyBorder="1" applyAlignment="1">
      <alignment horizontal="center" vertical="top" wrapText="1"/>
    </xf>
    <xf numFmtId="0" fontId="27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6" fillId="10" borderId="38" xfId="0" applyNumberFormat="1" applyFont="1" applyFill="1" applyBorder="1" applyAlignment="1">
      <alignment horizontal="left" vertical="center" wrapText="1"/>
    </xf>
    <xf numFmtId="49" fontId="26" fillId="10" borderId="49" xfId="0" applyNumberFormat="1" applyFont="1" applyFill="1" applyBorder="1" applyAlignment="1">
      <alignment horizontal="left" vertical="center" wrapText="1"/>
    </xf>
    <xf numFmtId="49" fontId="26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0" fontId="0" fillId="0" borderId="17" xfId="0" applyFont="1" applyFill="1" applyBorder="1" applyAlignment="1"/>
    <xf numFmtId="0" fontId="0" fillId="0" borderId="16" xfId="0" applyFont="1" applyBorder="1" applyAlignment="1"/>
    <xf numFmtId="0" fontId="0" fillId="0" borderId="24" xfId="0" applyFont="1" applyFill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/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/>
    <xf numFmtId="0" fontId="1" fillId="0" borderId="16" xfId="0" applyFont="1" applyFill="1" applyBorder="1" applyAlignment="1"/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 wrapText="1"/>
    </xf>
    <xf numFmtId="0" fontId="34" fillId="0" borderId="53" xfId="0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center" vertical="center" wrapText="1"/>
    </xf>
    <xf numFmtId="0" fontId="34" fillId="0" borderId="31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left" vertical="center" wrapText="1"/>
    </xf>
    <xf numFmtId="0" fontId="34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50" xfId="0" applyFont="1" applyFill="1" applyBorder="1" applyAlignment="1"/>
    <xf numFmtId="0" fontId="1" fillId="0" borderId="48" xfId="0" applyFont="1" applyFill="1" applyBorder="1" applyAlignment="1"/>
    <xf numFmtId="0" fontId="1" fillId="0" borderId="42" xfId="0" applyFont="1" applyFill="1" applyBorder="1" applyAlignment="1"/>
    <xf numFmtId="0" fontId="24" fillId="0" borderId="75" xfId="0" applyFont="1" applyFill="1" applyBorder="1" applyAlignment="1">
      <alignment horizontal="left" vertical="center" wrapText="1"/>
    </xf>
    <xf numFmtId="0" fontId="24" fillId="0" borderId="35" xfId="0" applyFont="1" applyFill="1" applyBorder="1" applyAlignment="1"/>
    <xf numFmtId="0" fontId="24" fillId="0" borderId="20" xfId="0" applyFont="1" applyFill="1" applyBorder="1" applyAlignment="1">
      <alignment horizontal="left" vertical="center" wrapText="1"/>
    </xf>
    <xf numFmtId="0" fontId="24" fillId="0" borderId="19" xfId="0" applyFont="1" applyFill="1" applyBorder="1" applyAlignment="1"/>
    <xf numFmtId="0" fontId="0" fillId="0" borderId="14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4" fillId="0" borderId="17" xfId="0" applyFont="1" applyFill="1" applyBorder="1" applyAlignment="1">
      <alignment horizontal="left" vertical="center" wrapText="1"/>
    </xf>
    <xf numFmtId="0" fontId="34" fillId="0" borderId="16" xfId="0" applyFont="1" applyFill="1" applyBorder="1" applyAlignment="1">
      <alignment horizontal="left" vertical="center" wrapText="1"/>
    </xf>
    <xf numFmtId="0" fontId="34" fillId="0" borderId="14" xfId="0" applyFont="1" applyFill="1" applyBorder="1" applyAlignment="1">
      <alignment horizontal="left" vertical="center" wrapText="1"/>
    </xf>
    <xf numFmtId="0" fontId="34" fillId="0" borderId="13" xfId="0" applyFont="1" applyFill="1" applyBorder="1" applyAlignment="1">
      <alignment horizontal="left" vertical="center" wrapText="1"/>
    </xf>
    <xf numFmtId="0" fontId="34" fillId="4" borderId="33" xfId="0" applyFont="1" applyFill="1" applyBorder="1" applyAlignment="1">
      <alignment horizontal="center" vertical="center"/>
    </xf>
    <xf numFmtId="0" fontId="34" fillId="4" borderId="15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left" vertical="center" wrapText="1"/>
    </xf>
    <xf numFmtId="0" fontId="33" fillId="0" borderId="19" xfId="0" applyFont="1" applyFill="1" applyBorder="1" applyAlignment="1">
      <alignment horizontal="left" vertical="center" wrapText="1"/>
    </xf>
    <xf numFmtId="0" fontId="34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49" fontId="32" fillId="10" borderId="8" xfId="0" applyNumberFormat="1" applyFont="1" applyFill="1" applyBorder="1" applyAlignment="1">
      <alignment horizontal="left"/>
    </xf>
    <xf numFmtId="49" fontId="32" fillId="10" borderId="7" xfId="0" applyNumberFormat="1" applyFont="1" applyFill="1" applyBorder="1" applyAlignment="1">
      <alignment horizontal="left"/>
    </xf>
    <xf numFmtId="49" fontId="32" fillId="10" borderId="5" xfId="0" applyNumberFormat="1" applyFont="1" applyFill="1" applyBorder="1" applyAlignment="1">
      <alignment horizontal="left"/>
    </xf>
    <xf numFmtId="49" fontId="32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9" fillId="5" borderId="8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5" borderId="40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4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4" fillId="0" borderId="75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/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29" fillId="5" borderId="5" xfId="0" applyNumberFormat="1" applyFont="1" applyFill="1" applyBorder="1" applyAlignment="1">
      <alignment horizontal="center" vertical="center"/>
    </xf>
    <xf numFmtId="49" fontId="29" fillId="5" borderId="0" xfId="0" applyNumberFormat="1" applyFont="1" applyFill="1" applyBorder="1" applyAlignment="1">
      <alignment horizontal="center" vertical="center"/>
    </xf>
    <xf numFmtId="49" fontId="29" fillId="5" borderId="3" xfId="0" applyNumberFormat="1" applyFont="1" applyFill="1" applyBorder="1" applyAlignment="1">
      <alignment horizontal="center" vertical="center"/>
    </xf>
    <xf numFmtId="49" fontId="29" fillId="5" borderId="2" xfId="0" applyNumberFormat="1" applyFont="1" applyFill="1" applyBorder="1" applyAlignment="1">
      <alignment horizontal="center" vertical="center"/>
    </xf>
    <xf numFmtId="49" fontId="26" fillId="5" borderId="34" xfId="0" applyNumberFormat="1" applyFont="1" applyFill="1" applyBorder="1" applyAlignment="1">
      <alignment horizontal="center" vertical="center" wrapText="1"/>
    </xf>
    <xf numFmtId="49" fontId="26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4" fillId="4" borderId="12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4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4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4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1" fillId="0" borderId="70" xfId="0" applyFont="1" applyFill="1" applyBorder="1" applyAlignment="1">
      <alignment horizontal="left" vertical="center" wrapText="1"/>
    </xf>
    <xf numFmtId="0" fontId="1" fillId="0" borderId="76" xfId="0" applyFont="1" applyFill="1" applyBorder="1"/>
    <xf numFmtId="0" fontId="1" fillId="0" borderId="73" xfId="0" applyFont="1" applyFill="1" applyBorder="1"/>
    <xf numFmtId="0" fontId="1" fillId="0" borderId="55" xfId="0" applyFont="1" applyFill="1" applyBorder="1"/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center" vertical="center"/>
    </xf>
    <xf numFmtId="0" fontId="1" fillId="0" borderId="7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28" xfId="0" applyFont="1" applyFill="1" applyBorder="1" applyAlignment="1">
      <alignment wrapText="1"/>
    </xf>
    <xf numFmtId="0" fontId="1" fillId="0" borderId="73" xfId="0" applyFont="1" applyFill="1" applyBorder="1" applyAlignment="1">
      <alignment horizontal="left" vertical="center" wrapText="1"/>
    </xf>
    <xf numFmtId="0" fontId="1" fillId="0" borderId="31" xfId="0" applyFont="1" applyFill="1" applyBorder="1"/>
    <xf numFmtId="0" fontId="1" fillId="0" borderId="32" xfId="0" applyFont="1" applyFill="1" applyBorder="1"/>
    <xf numFmtId="0" fontId="1" fillId="0" borderId="42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horizontal="left"/>
    </xf>
    <xf numFmtId="0" fontId="1" fillId="0" borderId="43" xfId="0" applyFont="1" applyFill="1" applyBorder="1" applyAlignment="1">
      <alignment horizontal="left" vertical="center" wrapText="1"/>
    </xf>
    <xf numFmtId="0" fontId="1" fillId="0" borderId="48" xfId="0" applyFont="1" applyFill="1" applyBorder="1"/>
    <xf numFmtId="0" fontId="1" fillId="0" borderId="69" xfId="0" applyFont="1" applyFill="1" applyBorder="1"/>
    <xf numFmtId="0" fontId="1" fillId="0" borderId="43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69" xfId="0" applyFont="1" applyFill="1" applyBorder="1" applyAlignment="1">
      <alignment horizontal="center"/>
    </xf>
    <xf numFmtId="0" fontId="24" fillId="0" borderId="38" xfId="0" applyFont="1" applyFill="1" applyBorder="1" applyAlignment="1">
      <alignment horizontal="left" vertical="center" wrapText="1"/>
    </xf>
    <xf numFmtId="0" fontId="24" fillId="0" borderId="49" xfId="0" applyFont="1" applyFill="1" applyBorder="1" applyAlignment="1">
      <alignment horizontal="left" vertical="center" wrapText="1"/>
    </xf>
    <xf numFmtId="0" fontId="24" fillId="0" borderId="44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74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50" xfId="0" applyFont="1" applyFill="1" applyBorder="1"/>
    <xf numFmtId="0" fontId="1" fillId="0" borderId="42" xfId="0" applyFont="1" applyFill="1" applyBorder="1"/>
    <xf numFmtId="0" fontId="1" fillId="0" borderId="47" xfId="0" applyFont="1" applyBorder="1" applyAlignment="1">
      <alignment wrapText="1"/>
    </xf>
    <xf numFmtId="0" fontId="1" fillId="0" borderId="46" xfId="0" applyFont="1" applyBorder="1" applyAlignment="1">
      <alignment wrapText="1"/>
    </xf>
    <xf numFmtId="0" fontId="1" fillId="0" borderId="47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1" fillId="0" borderId="70" xfId="0" applyFont="1" applyBorder="1" applyAlignment="1">
      <alignment horizontal="left" vertical="center" wrapText="1"/>
    </xf>
    <xf numFmtId="0" fontId="1" fillId="0" borderId="76" xfId="0" applyFont="1" applyBorder="1"/>
    <xf numFmtId="0" fontId="1" fillId="0" borderId="73" xfId="0" applyFont="1" applyBorder="1"/>
    <xf numFmtId="0" fontId="1" fillId="0" borderId="55" xfId="0" applyFont="1" applyBorder="1"/>
    <xf numFmtId="0" fontId="1" fillId="7" borderId="31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left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7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73" xfId="0" applyFont="1" applyBorder="1" applyAlignment="1">
      <alignment horizontal="left" vertical="center" wrapText="1"/>
    </xf>
    <xf numFmtId="0" fontId="1" fillId="0" borderId="49" xfId="0" applyFont="1" applyBorder="1"/>
    <xf numFmtId="0" fontId="1" fillId="0" borderId="31" xfId="0" applyFont="1" applyBorder="1"/>
    <xf numFmtId="0" fontId="1" fillId="0" borderId="32" xfId="0" applyFont="1" applyBorder="1"/>
    <xf numFmtId="0" fontId="1" fillId="4" borderId="42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69" xfId="0" applyFont="1" applyBorder="1" applyAlignment="1">
      <alignment horizontal="left"/>
    </xf>
    <xf numFmtId="0" fontId="1" fillId="4" borderId="31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left" vertical="center" wrapText="1"/>
    </xf>
    <xf numFmtId="0" fontId="1" fillId="0" borderId="48" xfId="0" applyFont="1" applyBorder="1"/>
    <xf numFmtId="0" fontId="1" fillId="0" borderId="69" xfId="0" applyFont="1" applyBorder="1"/>
    <xf numFmtId="0" fontId="1" fillId="0" borderId="43" xfId="0" applyFont="1" applyBorder="1"/>
    <xf numFmtId="0" fontId="24" fillId="0" borderId="38" xfId="0" applyFont="1" applyBorder="1" applyAlignment="1">
      <alignment horizontal="left" vertical="center" wrapText="1"/>
    </xf>
    <xf numFmtId="0" fontId="24" fillId="0" borderId="49" xfId="0" applyFont="1" applyBorder="1" applyAlignment="1">
      <alignment horizontal="left" vertical="center" wrapText="1"/>
    </xf>
    <xf numFmtId="0" fontId="24" fillId="0" borderId="4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50" xfId="0" applyFont="1" applyBorder="1"/>
    <xf numFmtId="0" fontId="1" fillId="0" borderId="42" xfId="0" applyFont="1" applyBorder="1"/>
    <xf numFmtId="0" fontId="1" fillId="0" borderId="43" xfId="0" applyFont="1" applyFill="1" applyBorder="1"/>
    <xf numFmtId="0" fontId="1" fillId="0" borderId="50" xfId="0" applyFont="1" applyBorder="1" applyAlignment="1">
      <alignment horizontal="left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0" borderId="16" xfId="0" applyFont="1" applyBorder="1"/>
    <xf numFmtId="0" fontId="1" fillId="0" borderId="76" xfId="0" applyFont="1" applyBorder="1" applyAlignment="1">
      <alignment horizontal="center" wrapText="1"/>
    </xf>
    <xf numFmtId="0" fontId="1" fillId="0" borderId="7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49" fontId="24" fillId="0" borderId="5" xfId="0" applyNumberFormat="1" applyFont="1" applyBorder="1" applyAlignment="1">
      <alignment horizontal="center"/>
    </xf>
    <xf numFmtId="49" fontId="24" fillId="0" borderId="0" xfId="0" applyNumberFormat="1" applyFont="1" applyAlignment="1">
      <alignment horizontal="center"/>
    </xf>
    <xf numFmtId="49" fontId="24" fillId="0" borderId="4" xfId="0" applyNumberFormat="1" applyFont="1" applyBorder="1" applyAlignment="1">
      <alignment horizontal="center"/>
    </xf>
    <xf numFmtId="49" fontId="45" fillId="5" borderId="5" xfId="0" applyNumberFormat="1" applyFont="1" applyFill="1" applyBorder="1" applyAlignment="1">
      <alignment horizontal="center" vertical="center"/>
    </xf>
    <xf numFmtId="49" fontId="45" fillId="5" borderId="0" xfId="0" applyNumberFormat="1" applyFont="1" applyFill="1" applyAlignment="1">
      <alignment horizontal="center" vertical="center"/>
    </xf>
    <xf numFmtId="49" fontId="45" fillId="5" borderId="3" xfId="0" applyNumberFormat="1" applyFont="1" applyFill="1" applyBorder="1" applyAlignment="1">
      <alignment horizontal="center" vertical="center"/>
    </xf>
    <xf numFmtId="49" fontId="45" fillId="5" borderId="2" xfId="0" applyNumberFormat="1" applyFont="1" applyFill="1" applyBorder="1" applyAlignment="1">
      <alignment horizontal="center" vertical="center"/>
    </xf>
    <xf numFmtId="49" fontId="24" fillId="5" borderId="34" xfId="0" applyNumberFormat="1" applyFont="1" applyFill="1" applyBorder="1" applyAlignment="1">
      <alignment horizontal="center" vertical="center" wrapText="1"/>
    </xf>
    <xf numFmtId="49" fontId="24" fillId="5" borderId="40" xfId="0" applyNumberFormat="1" applyFont="1" applyFill="1" applyBorder="1" applyAlignment="1">
      <alignment horizontal="center" vertical="center" wrapText="1"/>
    </xf>
    <xf numFmtId="0" fontId="35" fillId="0" borderId="50" xfId="0" applyFont="1" applyBorder="1" applyAlignment="1">
      <alignment horizontal="left" vertical="center" wrapText="1"/>
    </xf>
    <xf numFmtId="49" fontId="32" fillId="10" borderId="8" xfId="0" applyNumberFormat="1" applyFont="1" applyFill="1" applyBorder="1" applyAlignment="1">
      <alignment horizontal="left" vertical="center"/>
    </xf>
    <xf numFmtId="49" fontId="32" fillId="10" borderId="7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26" fillId="5" borderId="18" xfId="0" applyFont="1" applyFill="1" applyBorder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4" fillId="4" borderId="40" xfId="0" applyFont="1" applyFill="1" applyBorder="1" applyAlignment="1">
      <alignment horizontal="center" vertical="center"/>
    </xf>
    <xf numFmtId="49" fontId="32" fillId="10" borderId="8" xfId="0" applyNumberFormat="1" applyFont="1" applyFill="1" applyBorder="1" applyAlignment="1">
      <alignment horizontal="left" vertical="top"/>
    </xf>
    <xf numFmtId="49" fontId="32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6" fillId="5" borderId="15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2" borderId="58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1" fillId="0" borderId="56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center" vertical="center"/>
    </xf>
    <xf numFmtId="0" fontId="29" fillId="5" borderId="52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5" borderId="0" xfId="0" applyFont="1" applyFill="1" applyBorder="1" applyAlignment="1">
      <alignment horizontal="center" vertical="center" wrapText="1"/>
    </xf>
    <xf numFmtId="0" fontId="29" fillId="5" borderId="30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26" fillId="5" borderId="27" xfId="0" applyFont="1" applyFill="1" applyBorder="1" applyAlignment="1">
      <alignment horizontal="center" vertical="center" wrapText="1"/>
    </xf>
    <xf numFmtId="0" fontId="34" fillId="0" borderId="47" xfId="0" applyFont="1" applyFill="1" applyBorder="1" applyAlignment="1">
      <alignment horizontal="center" vertical="center" wrapText="1"/>
    </xf>
    <xf numFmtId="0" fontId="34" fillId="0" borderId="46" xfId="0" applyFont="1" applyFill="1" applyBorder="1" applyAlignment="1">
      <alignment horizontal="center" vertical="center" wrapText="1"/>
    </xf>
    <xf numFmtId="0" fontId="34" fillId="0" borderId="45" xfId="0" applyFont="1" applyFill="1" applyBorder="1" applyAlignment="1">
      <alignment horizontal="center" vertical="center" wrapText="1"/>
    </xf>
    <xf numFmtId="0" fontId="41" fillId="0" borderId="4" xfId="0" applyFont="1" applyBorder="1" applyAlignment="1"/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26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center" vertical="center" wrapText="1"/>
    </xf>
    <xf numFmtId="0" fontId="29" fillId="5" borderId="41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4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4" fillId="0" borderId="47" xfId="5" applyFont="1" applyFill="1" applyBorder="1" applyAlignment="1">
      <alignment horizontal="left" vertical="center" wrapText="1"/>
    </xf>
    <xf numFmtId="0" fontId="24" fillId="0" borderId="46" xfId="0" applyFont="1" applyBorder="1" applyAlignment="1">
      <alignment horizontal="left" vertical="center" wrapText="1"/>
    </xf>
    <xf numFmtId="0" fontId="24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4" fillId="11" borderId="38" xfId="5" applyFont="1" applyFill="1" applyBorder="1" applyAlignment="1">
      <alignment horizontal="center" vertical="center" wrapText="1"/>
    </xf>
    <xf numFmtId="0" fontId="24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4" fillId="0" borderId="17" xfId="5" applyFont="1" applyFill="1" applyBorder="1" applyAlignment="1">
      <alignment horizontal="left" vertical="center" wrapText="1"/>
    </xf>
    <xf numFmtId="0" fontId="24" fillId="0" borderId="16" xfId="5" applyFont="1" applyFill="1" applyBorder="1" applyAlignment="1">
      <alignment horizontal="left" vertical="center" wrapText="1"/>
    </xf>
    <xf numFmtId="0" fontId="24" fillId="0" borderId="50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4" fillId="0" borderId="24" xfId="5" applyFont="1" applyFill="1" applyBorder="1" applyAlignment="1">
      <alignment horizontal="left" vertical="center" wrapText="1"/>
    </xf>
    <xf numFmtId="0" fontId="24" fillId="0" borderId="23" xfId="5" applyFont="1" applyFill="1" applyBorder="1" applyAlignment="1">
      <alignment horizontal="left" vertical="center" wrapText="1"/>
    </xf>
    <xf numFmtId="0" fontId="24" fillId="0" borderId="22" xfId="5" applyFont="1" applyFill="1" applyBorder="1" applyAlignment="1">
      <alignment horizontal="left" vertical="center" wrapText="1"/>
    </xf>
    <xf numFmtId="0" fontId="24" fillId="0" borderId="43" xfId="5" applyFont="1" applyFill="1" applyBorder="1" applyAlignment="1">
      <alignment horizontal="left" wrapText="1"/>
    </xf>
    <xf numFmtId="0" fontId="24" fillId="0" borderId="48" xfId="5" applyFont="1" applyFill="1" applyBorder="1" applyAlignment="1">
      <alignment horizontal="left" wrapText="1"/>
    </xf>
    <xf numFmtId="0" fontId="24" fillId="0" borderId="69" xfId="5" applyFont="1" applyFill="1" applyBorder="1" applyAlignment="1">
      <alignment horizontal="left" wrapText="1"/>
    </xf>
    <xf numFmtId="0" fontId="24" fillId="0" borderId="43" xfId="5" applyFont="1" applyFill="1" applyBorder="1" applyAlignment="1">
      <alignment horizontal="left" vertical="center" wrapText="1"/>
    </xf>
    <xf numFmtId="0" fontId="24" fillId="0" borderId="48" xfId="5" applyFont="1" applyFill="1" applyBorder="1" applyAlignment="1">
      <alignment horizontal="left" vertical="center" wrapText="1"/>
    </xf>
    <xf numFmtId="0" fontId="24" fillId="0" borderId="69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4" fillId="4" borderId="25" xfId="0" applyFont="1" applyFill="1" applyBorder="1" applyAlignment="1">
      <alignment horizontal="center" vertical="top" wrapText="1"/>
    </xf>
    <xf numFmtId="0" fontId="34" fillId="4" borderId="29" xfId="0" applyFont="1" applyFill="1" applyBorder="1" applyAlignment="1">
      <alignment horizontal="center" vertical="top" wrapText="1"/>
    </xf>
    <xf numFmtId="0" fontId="34" fillId="4" borderId="21" xfId="0" applyFont="1" applyFill="1" applyBorder="1" applyAlignment="1">
      <alignment horizontal="center" vertical="top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25" fillId="0" borderId="47" xfId="5" applyNumberFormat="1" applyFont="1" applyFill="1" applyBorder="1" applyAlignment="1" applyProtection="1">
      <alignment horizontal="center" vertical="center"/>
    </xf>
    <xf numFmtId="0" fontId="25" fillId="0" borderId="46" xfId="5" applyNumberFormat="1" applyFont="1" applyFill="1" applyBorder="1" applyAlignment="1" applyProtection="1">
      <alignment horizontal="center" vertical="center"/>
    </xf>
    <xf numFmtId="0" fontId="25" fillId="0" borderId="61" xfId="5" applyNumberFormat="1" applyFont="1" applyFill="1" applyBorder="1" applyAlignment="1" applyProtection="1">
      <alignment horizontal="center" vertical="center"/>
    </xf>
    <xf numFmtId="0" fontId="24" fillId="0" borderId="46" xfId="5" applyFont="1" applyFill="1" applyBorder="1" applyAlignment="1">
      <alignment horizontal="left" vertical="center" wrapText="1"/>
    </xf>
    <xf numFmtId="0" fontId="24" fillId="0" borderId="61" xfId="5" applyFont="1" applyFill="1" applyBorder="1" applyAlignment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24" fillId="0" borderId="48" xfId="0" applyFont="1" applyBorder="1" applyAlignment="1">
      <alignment horizontal="left" vertical="center" wrapText="1"/>
    </xf>
    <xf numFmtId="0" fontId="24" fillId="0" borderId="69" xfId="0" applyFont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50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34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left" vertical="center" wrapText="1"/>
    </xf>
    <xf numFmtId="0" fontId="24" fillId="0" borderId="69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horizontal="left" vertical="center" wrapText="1"/>
    </xf>
    <xf numFmtId="0" fontId="24" fillId="0" borderId="50" xfId="0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horizontal="left" wrapText="1"/>
    </xf>
    <xf numFmtId="0" fontId="24" fillId="0" borderId="50" xfId="0" applyFont="1" applyFill="1" applyBorder="1" applyAlignment="1">
      <alignment horizontal="left" wrapText="1"/>
    </xf>
    <xf numFmtId="0" fontId="24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4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26" fillId="5" borderId="5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left" wrapText="1"/>
    </xf>
    <xf numFmtId="0" fontId="26" fillId="5" borderId="3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49" fontId="26" fillId="10" borderId="8" xfId="8" applyNumberFormat="1" applyFont="1" applyFill="1" applyBorder="1" applyAlignment="1">
      <alignment horizontal="left"/>
    </xf>
    <xf numFmtId="49" fontId="26" fillId="10" borderId="7" xfId="8" applyNumberFormat="1" applyFont="1" applyFill="1" applyBorder="1" applyAlignment="1">
      <alignment horizontal="left"/>
    </xf>
    <xf numFmtId="49" fontId="26" fillId="10" borderId="5" xfId="8" applyNumberFormat="1" applyFont="1" applyFill="1" applyBorder="1" applyAlignment="1">
      <alignment horizontal="left"/>
    </xf>
    <xf numFmtId="49" fontId="26" fillId="10" borderId="0" xfId="8" applyNumberFormat="1" applyFont="1" applyFill="1" applyBorder="1" applyAlignment="1">
      <alignment horizontal="left"/>
    </xf>
    <xf numFmtId="49" fontId="26" fillId="0" borderId="3" xfId="8" applyNumberFormat="1" applyFont="1" applyFill="1" applyBorder="1" applyAlignment="1">
      <alignment horizontal="center"/>
    </xf>
    <xf numFmtId="49" fontId="26" fillId="0" borderId="2" xfId="8" applyNumberFormat="1" applyFont="1" applyFill="1" applyBorder="1" applyAlignment="1">
      <alignment horizontal="center"/>
    </xf>
    <xf numFmtId="49" fontId="26" fillId="0" borderId="1" xfId="8" applyNumberFormat="1" applyFont="1" applyFill="1" applyBorder="1" applyAlignment="1">
      <alignment horizontal="center"/>
    </xf>
    <xf numFmtId="49" fontId="26" fillId="5" borderId="8" xfId="8" applyNumberFormat="1" applyFont="1" applyFill="1" applyBorder="1" applyAlignment="1">
      <alignment horizontal="center" vertical="center"/>
    </xf>
    <xf numFmtId="49" fontId="26" fillId="5" borderId="7" xfId="8" applyNumberFormat="1" applyFont="1" applyFill="1" applyBorder="1" applyAlignment="1">
      <alignment horizontal="center" vertical="center"/>
    </xf>
    <xf numFmtId="49" fontId="26" fillId="5" borderId="6" xfId="8" applyNumberFormat="1" applyFont="1" applyFill="1" applyBorder="1" applyAlignment="1">
      <alignment horizontal="center" vertical="center"/>
    </xf>
    <xf numFmtId="49" fontId="26" fillId="5" borderId="3" xfId="8" applyNumberFormat="1" applyFont="1" applyFill="1" applyBorder="1" applyAlignment="1">
      <alignment horizontal="center" vertical="center"/>
    </xf>
    <xf numFmtId="49" fontId="26" fillId="5" borderId="2" xfId="8" applyNumberFormat="1" applyFont="1" applyFill="1" applyBorder="1" applyAlignment="1">
      <alignment horizontal="center" vertical="center"/>
    </xf>
    <xf numFmtId="49" fontId="26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4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6" fillId="10" borderId="0" xfId="0" applyNumberFormat="1" applyFont="1" applyFill="1" applyAlignment="1">
      <alignment horizontal="left"/>
    </xf>
  </cellXfs>
  <cellStyles count="24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link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" xfId="0" builtinId="0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Normální 4" xfId="23" xr:uid="{9BBA2E0E-DDF4-4276-8BB6-4FA76012D159}"/>
    <cellStyle name="optionalExposure" xfId="20" xr:uid="{00000000-0005-0000-0000-000015000000}"/>
    <cellStyle name="Procenta 2" xfId="21" xr:uid="{00000000-0005-0000-0000-000016000000}"/>
    <cellStyle name="Standard 3" xfId="22" xr:uid="{00000000-0005-0000-0000-000017000000}"/>
  </cellStyles>
  <dxfs count="0"/>
  <tableStyles count="0" defaultTableStyle="TableStyleMedium2" defaultPivotStyle="PivotStyleLight16"/>
  <colors>
    <mruColors>
      <color rgb="FF00FF00"/>
      <color rgb="FF0000FF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7</xdr:col>
      <xdr:colOff>361950</xdr:colOff>
      <xdr:row>69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016420-B3EC-5AA4-BF62-A3FF64AF1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62350"/>
          <a:ext cx="10839450" cy="10658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7</xdr:col>
      <xdr:colOff>432435</xdr:colOff>
      <xdr:row>70</xdr:row>
      <xdr:rowOff>182880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43E8CA-3AA8-4D66-BE9F-7012CEE8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48050"/>
          <a:ext cx="10843260" cy="10660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view="pageBreakPreview" zoomScaleNormal="100" zoomScaleSheetLayoutView="100" workbookViewId="0">
      <selection activeCell="A5" sqref="A5:C5"/>
    </sheetView>
  </sheetViews>
  <sheetFormatPr defaultColWidth="9.140625" defaultRowHeight="12.75" x14ac:dyDescent="0.2"/>
  <cols>
    <col min="1" max="1" width="10" style="15" customWidth="1"/>
    <col min="2" max="2" width="65.85546875" style="44" customWidth="1"/>
    <col min="3" max="3" width="14.85546875" style="15" customWidth="1"/>
    <col min="4" max="4" width="9.7109375" style="15" customWidth="1"/>
    <col min="5" max="16384" width="9.140625" style="15"/>
  </cols>
  <sheetData>
    <row r="1" spans="1:8" s="45" customFormat="1" ht="73.5" customHeight="1" thickBot="1" x14ac:dyDescent="0.25">
      <c r="A1" s="382" t="s">
        <v>3006</v>
      </c>
      <c r="B1" s="383"/>
      <c r="C1" s="383"/>
      <c r="D1" s="384"/>
    </row>
    <row r="2" spans="1:8" ht="48" customHeight="1" thickBot="1" x14ac:dyDescent="0.25">
      <c r="A2" s="78" t="s">
        <v>2677</v>
      </c>
      <c r="B2" s="79" t="s">
        <v>2683</v>
      </c>
      <c r="C2" s="80" t="s">
        <v>2995</v>
      </c>
      <c r="D2" s="385" t="s">
        <v>643</v>
      </c>
    </row>
    <row r="3" spans="1:8" s="46" customFormat="1" ht="15" x14ac:dyDescent="0.25">
      <c r="A3" s="47" t="s">
        <v>13</v>
      </c>
      <c r="B3" s="48"/>
      <c r="C3" s="49" t="s">
        <v>11</v>
      </c>
      <c r="D3" s="386"/>
    </row>
    <row r="4" spans="1:8" s="46" customFormat="1" ht="15.75" thickBot="1" x14ac:dyDescent="0.3">
      <c r="A4" s="50" t="s">
        <v>12</v>
      </c>
      <c r="B4" s="51"/>
      <c r="C4" s="43" t="s">
        <v>3101</v>
      </c>
      <c r="D4" s="387"/>
    </row>
    <row r="5" spans="1:8" s="52" customFormat="1" ht="39.75" customHeight="1" x14ac:dyDescent="0.2">
      <c r="A5" s="388" t="s">
        <v>3005</v>
      </c>
      <c r="B5" s="389"/>
      <c r="C5" s="390"/>
      <c r="D5" s="81"/>
      <c r="E5" s="53"/>
      <c r="F5" s="53"/>
      <c r="H5" s="56"/>
    </row>
    <row r="6" spans="1:8" ht="15.95" customHeight="1" x14ac:dyDescent="0.25">
      <c r="A6" s="82" t="s">
        <v>2851</v>
      </c>
      <c r="B6" s="83" t="s">
        <v>10</v>
      </c>
      <c r="C6" s="84" t="s">
        <v>4</v>
      </c>
      <c r="D6" s="85"/>
    </row>
    <row r="7" spans="1:8" ht="16.5" customHeight="1" x14ac:dyDescent="0.25">
      <c r="A7" s="82" t="s">
        <v>2857</v>
      </c>
      <c r="B7" s="83" t="s">
        <v>9</v>
      </c>
      <c r="C7" s="84" t="s">
        <v>4</v>
      </c>
      <c r="D7" s="85"/>
    </row>
    <row r="8" spans="1:8" s="62" customFormat="1" ht="16.5" customHeight="1" x14ac:dyDescent="0.25">
      <c r="A8" s="82" t="s">
        <v>2856</v>
      </c>
      <c r="B8" s="83" t="s">
        <v>2744</v>
      </c>
      <c r="C8" s="84" t="s">
        <v>4</v>
      </c>
      <c r="D8" s="85"/>
    </row>
    <row r="9" spans="1:8" ht="15.95" customHeight="1" x14ac:dyDescent="0.25">
      <c r="A9" s="82" t="s">
        <v>2858</v>
      </c>
      <c r="B9" s="83" t="s">
        <v>8</v>
      </c>
      <c r="C9" s="84" t="s">
        <v>4</v>
      </c>
      <c r="D9" s="85"/>
    </row>
    <row r="10" spans="1:8" ht="15.95" customHeight="1" x14ac:dyDescent="0.25">
      <c r="A10" s="82" t="s">
        <v>2852</v>
      </c>
      <c r="B10" s="83" t="s">
        <v>2848</v>
      </c>
      <c r="C10" s="84" t="s">
        <v>4</v>
      </c>
      <c r="D10" s="85"/>
    </row>
    <row r="11" spans="1:8" ht="30" x14ac:dyDescent="0.25">
      <c r="A11" s="82" t="s">
        <v>2859</v>
      </c>
      <c r="B11" s="83" t="s">
        <v>2850</v>
      </c>
      <c r="C11" s="84" t="s">
        <v>4</v>
      </c>
      <c r="D11" s="85"/>
    </row>
    <row r="12" spans="1:8" ht="30" x14ac:dyDescent="0.25">
      <c r="A12" s="82" t="s">
        <v>2860</v>
      </c>
      <c r="B12" s="83" t="s">
        <v>2755</v>
      </c>
      <c r="C12" s="84" t="s">
        <v>4</v>
      </c>
      <c r="D12" s="85"/>
    </row>
    <row r="13" spans="1:8" ht="15.95" customHeight="1" x14ac:dyDescent="0.25">
      <c r="A13" s="82" t="s">
        <v>2861</v>
      </c>
      <c r="B13" s="83" t="s">
        <v>7</v>
      </c>
      <c r="C13" s="84" t="s">
        <v>4</v>
      </c>
      <c r="D13" s="85"/>
      <c r="H13" s="44"/>
    </row>
    <row r="14" spans="1:8" ht="15.95" customHeight="1" x14ac:dyDescent="0.25">
      <c r="A14" s="82" t="s">
        <v>2853</v>
      </c>
      <c r="B14" s="83" t="s">
        <v>2757</v>
      </c>
      <c r="C14" s="84" t="s">
        <v>4</v>
      </c>
      <c r="D14" s="85"/>
    </row>
    <row r="15" spans="1:8" ht="15" x14ac:dyDescent="0.25">
      <c r="A15" s="82" t="s">
        <v>2862</v>
      </c>
      <c r="B15" s="83" t="s">
        <v>5</v>
      </c>
      <c r="C15" s="84" t="s">
        <v>4</v>
      </c>
      <c r="D15" s="85"/>
    </row>
    <row r="16" spans="1:8" ht="30" x14ac:dyDescent="0.25">
      <c r="A16" s="82" t="s">
        <v>2854</v>
      </c>
      <c r="B16" s="83" t="s">
        <v>2661</v>
      </c>
      <c r="C16" s="84" t="s">
        <v>4</v>
      </c>
      <c r="D16" s="85"/>
    </row>
    <row r="17" spans="1:4" ht="30" x14ac:dyDescent="0.25">
      <c r="A17" s="82" t="s">
        <v>2855</v>
      </c>
      <c r="B17" s="83" t="s">
        <v>2662</v>
      </c>
      <c r="C17" s="84" t="s">
        <v>4</v>
      </c>
      <c r="D17" s="85"/>
    </row>
    <row r="18" spans="1:4" ht="15" x14ac:dyDescent="0.25">
      <c r="A18" s="86" t="s">
        <v>3</v>
      </c>
      <c r="B18" s="393" t="s">
        <v>2</v>
      </c>
      <c r="C18" s="394"/>
      <c r="D18" s="87"/>
    </row>
    <row r="19" spans="1:4" ht="15.75" thickBot="1" x14ac:dyDescent="0.3">
      <c r="A19" s="88" t="s">
        <v>1</v>
      </c>
      <c r="B19" s="391" t="s">
        <v>0</v>
      </c>
      <c r="C19" s="392"/>
      <c r="D19" s="89"/>
    </row>
    <row r="20" spans="1:4" s="62" customFormat="1" ht="87" customHeight="1" thickBot="1" x14ac:dyDescent="0.25">
      <c r="A20" s="395" t="s">
        <v>2996</v>
      </c>
      <c r="B20" s="395"/>
      <c r="C20" s="395"/>
      <c r="D20" s="395"/>
    </row>
    <row r="21" spans="1:4" s="52" customFormat="1" ht="105.75" customHeight="1" thickBot="1" x14ac:dyDescent="0.3">
      <c r="A21" s="381" t="s">
        <v>2997</v>
      </c>
      <c r="B21" s="381"/>
      <c r="C21" s="381"/>
      <c r="D21" s="381"/>
    </row>
    <row r="47" spans="2:2" ht="9" customHeight="1" x14ac:dyDescent="0.2">
      <c r="B47" s="15"/>
    </row>
    <row r="48" spans="2:2" ht="9" customHeight="1" x14ac:dyDescent="0.2">
      <c r="B48" s="15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E15"/>
  <sheetViews>
    <sheetView zoomScale="80" zoomScaleNormal="80" zoomScaleSheetLayoutView="100" workbookViewId="0">
      <selection activeCell="D21" sqref="D21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465" t="s">
        <v>2853</v>
      </c>
      <c r="B1" s="466"/>
      <c r="C1" s="26"/>
      <c r="D1" s="26"/>
      <c r="E1" s="27"/>
    </row>
    <row r="2" spans="1:5" ht="17.25" x14ac:dyDescent="0.3">
      <c r="A2" s="467" t="s">
        <v>2757</v>
      </c>
      <c r="B2" s="468"/>
      <c r="C2" s="25"/>
      <c r="D2" s="25"/>
      <c r="E2" s="28"/>
    </row>
    <row r="3" spans="1:5" ht="15" customHeight="1" thickBot="1" x14ac:dyDescent="0.3">
      <c r="A3" s="469"/>
      <c r="B3" s="470"/>
      <c r="C3" s="470"/>
      <c r="D3" s="470"/>
      <c r="E3" s="471"/>
    </row>
    <row r="4" spans="1:5" ht="20.100000000000001" customHeight="1" x14ac:dyDescent="0.25">
      <c r="A4" s="472" t="s">
        <v>2757</v>
      </c>
      <c r="B4" s="473"/>
      <c r="C4" s="473"/>
      <c r="D4" s="473"/>
      <c r="E4" s="476" t="s">
        <v>2999</v>
      </c>
    </row>
    <row r="5" spans="1:5" ht="41.25" customHeight="1" thickBot="1" x14ac:dyDescent="0.3">
      <c r="A5" s="474"/>
      <c r="B5" s="475"/>
      <c r="C5" s="475"/>
      <c r="D5" s="475"/>
      <c r="E5" s="477"/>
    </row>
    <row r="6" spans="1:5" ht="15.75" thickBot="1" x14ac:dyDescent="0.3">
      <c r="A6" s="509" t="s">
        <v>2663</v>
      </c>
      <c r="B6" s="510"/>
      <c r="C6" s="511"/>
      <c r="D6" s="232" t="str">
        <f>+Obsah!C4</f>
        <v>(31/03/2024)</v>
      </c>
      <c r="E6" s="233"/>
    </row>
    <row r="7" spans="1:5" ht="45" x14ac:dyDescent="0.25">
      <c r="A7" s="491" t="s">
        <v>2671</v>
      </c>
      <c r="B7" s="699"/>
      <c r="C7" s="700"/>
      <c r="D7" s="234" t="s">
        <v>79</v>
      </c>
      <c r="E7" s="704"/>
    </row>
    <row r="8" spans="1:5" ht="15.75" customHeight="1" thickBot="1" x14ac:dyDescent="0.3">
      <c r="A8" s="701"/>
      <c r="B8" s="702"/>
      <c r="C8" s="703"/>
      <c r="D8" s="235" t="s">
        <v>3102</v>
      </c>
      <c r="E8" s="705"/>
    </row>
    <row r="9" spans="1:5" ht="14.25" customHeight="1" x14ac:dyDescent="0.25">
      <c r="A9" s="697" t="s">
        <v>78</v>
      </c>
      <c r="B9" s="236" t="s">
        <v>77</v>
      </c>
      <c r="C9" s="236"/>
      <c r="D9" s="297">
        <v>0.80582917192593329</v>
      </c>
      <c r="E9" s="694" t="s">
        <v>2756</v>
      </c>
    </row>
    <row r="10" spans="1:5" ht="27.75" customHeight="1" x14ac:dyDescent="0.25">
      <c r="A10" s="404"/>
      <c r="B10" s="112" t="s">
        <v>75</v>
      </c>
      <c r="C10" s="112"/>
      <c r="D10" s="298">
        <v>12.817253332742048</v>
      </c>
      <c r="E10" s="695"/>
    </row>
    <row r="11" spans="1:5" ht="14.25" customHeight="1" x14ac:dyDescent="0.25">
      <c r="A11" s="404"/>
      <c r="B11" s="112" t="s">
        <v>76</v>
      </c>
      <c r="C11" s="112"/>
      <c r="D11" s="298">
        <v>229074.23882405699</v>
      </c>
      <c r="E11" s="695"/>
    </row>
    <row r="12" spans="1:5" ht="14.25" customHeight="1" x14ac:dyDescent="0.25">
      <c r="A12" s="404"/>
      <c r="B12" s="112" t="s">
        <v>74</v>
      </c>
      <c r="C12" s="112"/>
      <c r="D12" s="298">
        <v>2553.8813427207588</v>
      </c>
      <c r="E12" s="695"/>
    </row>
    <row r="13" spans="1:5" ht="25.5" customHeight="1" thickBot="1" x14ac:dyDescent="0.3">
      <c r="A13" s="698"/>
      <c r="B13" s="122" t="s">
        <v>2953</v>
      </c>
      <c r="C13" s="122"/>
      <c r="D13" s="299">
        <v>1747.0085646665786</v>
      </c>
      <c r="E13" s="696"/>
    </row>
    <row r="15" spans="1:5" x14ac:dyDescent="0.25">
      <c r="A15" s="42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D24"/>
  <sheetViews>
    <sheetView zoomScale="80" zoomScaleNormal="80" zoomScaleSheetLayoutView="100" workbookViewId="0">
      <selection activeCell="N33" sqref="N32:N33"/>
    </sheetView>
  </sheetViews>
  <sheetFormatPr defaultRowHeight="15" x14ac:dyDescent="0.25"/>
  <cols>
    <col min="1" max="1" width="63.85546875" customWidth="1"/>
    <col min="2" max="2" width="16.28515625" customWidth="1"/>
    <col min="3" max="3" width="23.7109375" customWidth="1"/>
    <col min="4" max="4" width="15.7109375" customWidth="1"/>
  </cols>
  <sheetData>
    <row r="1" spans="1:4" ht="17.25" x14ac:dyDescent="0.3">
      <c r="A1" s="125" t="s">
        <v>2879</v>
      </c>
      <c r="B1" s="26"/>
      <c r="C1" s="26"/>
      <c r="D1" s="27"/>
    </row>
    <row r="2" spans="1:4" ht="17.25" x14ac:dyDescent="0.3">
      <c r="A2" s="126" t="s">
        <v>5</v>
      </c>
      <c r="B2" s="25"/>
      <c r="C2" s="25"/>
      <c r="D2" s="28"/>
    </row>
    <row r="3" spans="1:4" ht="15.75" thickBot="1" x14ac:dyDescent="0.3">
      <c r="A3" s="716"/>
      <c r="B3" s="717"/>
      <c r="C3" s="717"/>
      <c r="D3" s="32"/>
    </row>
    <row r="4" spans="1:4" ht="30" customHeight="1" x14ac:dyDescent="0.25">
      <c r="A4" s="472" t="s">
        <v>5</v>
      </c>
      <c r="B4" s="473"/>
      <c r="C4" s="473"/>
      <c r="D4" s="476" t="s">
        <v>2999</v>
      </c>
    </row>
    <row r="5" spans="1:4" ht="30" customHeight="1" thickBot="1" x14ac:dyDescent="0.3">
      <c r="A5" s="474"/>
      <c r="B5" s="475"/>
      <c r="C5" s="475"/>
      <c r="D5" s="477"/>
    </row>
    <row r="6" spans="1:4" ht="15.75" thickBot="1" x14ac:dyDescent="0.3">
      <c r="A6" s="223" t="s">
        <v>2663</v>
      </c>
      <c r="B6" s="719" t="str">
        <f>+Obsah!C4</f>
        <v>(31/03/2024)</v>
      </c>
      <c r="C6" s="720"/>
      <c r="D6" s="243"/>
    </row>
    <row r="7" spans="1:4" ht="36.75" customHeight="1" x14ac:dyDescent="0.25">
      <c r="A7" s="706" t="s">
        <v>2954</v>
      </c>
      <c r="B7" s="633" t="s">
        <v>79</v>
      </c>
      <c r="C7" s="718"/>
      <c r="D7" s="711" t="s">
        <v>2758</v>
      </c>
    </row>
    <row r="8" spans="1:4" ht="15.75" thickBot="1" x14ac:dyDescent="0.3">
      <c r="A8" s="707"/>
      <c r="B8" s="714" t="s">
        <v>3102</v>
      </c>
      <c r="C8" s="715"/>
      <c r="D8" s="712"/>
    </row>
    <row r="9" spans="1:4" ht="45" customHeight="1" thickBot="1" x14ac:dyDescent="0.3">
      <c r="A9" s="708"/>
      <c r="B9" s="244" t="s">
        <v>83</v>
      </c>
      <c r="C9" s="245" t="s">
        <v>82</v>
      </c>
      <c r="D9" s="712"/>
    </row>
    <row r="10" spans="1:4" s="8" customFormat="1" ht="15" customHeight="1" x14ac:dyDescent="0.25">
      <c r="A10" s="246" t="s">
        <v>639</v>
      </c>
      <c r="B10" s="237"/>
      <c r="C10" s="238"/>
      <c r="D10" s="712"/>
    </row>
    <row r="11" spans="1:4" x14ac:dyDescent="0.25">
      <c r="A11" s="247" t="s">
        <v>640</v>
      </c>
      <c r="B11" s="239">
        <v>385059880.69600004</v>
      </c>
      <c r="C11" s="240">
        <v>4699776.4239999996</v>
      </c>
      <c r="D11" s="712"/>
    </row>
    <row r="12" spans="1:4" ht="30" x14ac:dyDescent="0.25">
      <c r="A12" s="247" t="s">
        <v>641</v>
      </c>
      <c r="B12" s="239">
        <v>334748923.65399998</v>
      </c>
      <c r="C12" s="240">
        <v>4675698.8779999996</v>
      </c>
      <c r="D12" s="712"/>
    </row>
    <row r="13" spans="1:4" x14ac:dyDescent="0.25">
      <c r="A13" s="246" t="s">
        <v>642</v>
      </c>
      <c r="B13" s="239"/>
      <c r="C13" s="240"/>
      <c r="D13" s="712"/>
    </row>
    <row r="14" spans="1:4" ht="15" customHeight="1" x14ac:dyDescent="0.25">
      <c r="A14" s="247" t="s">
        <v>81</v>
      </c>
      <c r="B14" s="239">
        <v>348905199.75400001</v>
      </c>
      <c r="C14" s="240">
        <v>4494175.3619999997</v>
      </c>
      <c r="D14" s="712"/>
    </row>
    <row r="15" spans="1:4" ht="15.75" thickBot="1" x14ac:dyDescent="0.3">
      <c r="A15" s="248" t="s">
        <v>80</v>
      </c>
      <c r="B15" s="241">
        <v>370903604.59599996</v>
      </c>
      <c r="C15" s="242">
        <v>4881299.9400000004</v>
      </c>
      <c r="D15" s="713"/>
    </row>
    <row r="16" spans="1:4" ht="30.75" customHeight="1" x14ac:dyDescent="0.25">
      <c r="A16" s="706" t="s">
        <v>2955</v>
      </c>
      <c r="B16" s="709" t="s">
        <v>79</v>
      </c>
      <c r="C16" s="710"/>
      <c r="D16" s="711" t="s">
        <v>2758</v>
      </c>
    </row>
    <row r="17" spans="1:4" ht="15.75" thickBot="1" x14ac:dyDescent="0.3">
      <c r="A17" s="707"/>
      <c r="B17" s="714" t="s">
        <v>3102</v>
      </c>
      <c r="C17" s="715"/>
      <c r="D17" s="712"/>
    </row>
    <row r="18" spans="1:4" ht="45" customHeight="1" thickBot="1" x14ac:dyDescent="0.3">
      <c r="A18" s="708"/>
      <c r="B18" s="244" t="s">
        <v>83</v>
      </c>
      <c r="C18" s="245" t="s">
        <v>82</v>
      </c>
      <c r="D18" s="712"/>
    </row>
    <row r="19" spans="1:4" x14ac:dyDescent="0.25">
      <c r="A19" s="246" t="s">
        <v>639</v>
      </c>
      <c r="B19" s="237"/>
      <c r="C19" s="238"/>
      <c r="D19" s="712"/>
    </row>
    <row r="20" spans="1:4" x14ac:dyDescent="0.25">
      <c r="A20" s="247" t="s">
        <v>640</v>
      </c>
      <c r="B20" s="239">
        <v>385059880.69600004</v>
      </c>
      <c r="C20" s="240">
        <v>12501868.601</v>
      </c>
      <c r="D20" s="712"/>
    </row>
    <row r="21" spans="1:4" ht="30" x14ac:dyDescent="0.25">
      <c r="A21" s="247" t="s">
        <v>641</v>
      </c>
      <c r="B21" s="239">
        <v>334748923.65399998</v>
      </c>
      <c r="C21" s="240">
        <v>4537423.2240000004</v>
      </c>
      <c r="D21" s="712"/>
    </row>
    <row r="22" spans="1:4" x14ac:dyDescent="0.25">
      <c r="A22" s="246" t="s">
        <v>642</v>
      </c>
      <c r="B22" s="239"/>
      <c r="C22" s="240"/>
      <c r="D22" s="712"/>
    </row>
    <row r="23" spans="1:4" ht="13.5" customHeight="1" x14ac:dyDescent="0.25">
      <c r="A23" s="247" t="s">
        <v>81</v>
      </c>
      <c r="B23" s="239">
        <v>348905199.75400001</v>
      </c>
      <c r="C23" s="240">
        <v>12141177.243000001</v>
      </c>
      <c r="D23" s="712"/>
    </row>
    <row r="24" spans="1:4" ht="15.75" thickBot="1" x14ac:dyDescent="0.3">
      <c r="A24" s="248" t="s">
        <v>80</v>
      </c>
      <c r="B24" s="241">
        <v>370903604.59599996</v>
      </c>
      <c r="C24" s="242">
        <v>4898114.5820000004</v>
      </c>
      <c r="D24" s="713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E120"/>
  <sheetViews>
    <sheetView topLeftCell="A92" zoomScale="80" zoomScaleNormal="80" zoomScaleSheetLayoutView="100" workbookViewId="0">
      <selection activeCell="D61" sqref="D61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5" ht="21" customHeight="1" x14ac:dyDescent="0.25">
      <c r="A1" s="249" t="s">
        <v>2854</v>
      </c>
      <c r="B1" s="750"/>
      <c r="C1" s="750"/>
      <c r="D1" s="750"/>
      <c r="E1" s="751"/>
    </row>
    <row r="2" spans="1:5" ht="16.5" customHeight="1" x14ac:dyDescent="0.3">
      <c r="A2" s="126" t="s">
        <v>2661</v>
      </c>
      <c r="B2" s="39"/>
      <c r="C2" s="39"/>
      <c r="D2" s="39"/>
      <c r="E2" s="40"/>
    </row>
    <row r="3" spans="1:5" ht="15.75" thickBot="1" x14ac:dyDescent="0.3">
      <c r="A3" s="716"/>
      <c r="B3" s="717"/>
      <c r="C3" s="717"/>
      <c r="D3" s="717"/>
      <c r="E3" s="752"/>
    </row>
    <row r="4" spans="1:5" x14ac:dyDescent="0.25">
      <c r="A4" s="472" t="s">
        <v>6</v>
      </c>
      <c r="B4" s="473"/>
      <c r="C4" s="473"/>
      <c r="D4" s="473"/>
      <c r="E4" s="476" t="s">
        <v>2999</v>
      </c>
    </row>
    <row r="5" spans="1:5" ht="64.5" customHeight="1" thickBot="1" x14ac:dyDescent="0.3">
      <c r="A5" s="474"/>
      <c r="B5" s="475"/>
      <c r="C5" s="475"/>
      <c r="D5" s="475"/>
      <c r="E5" s="477"/>
    </row>
    <row r="6" spans="1:5" ht="15.75" thickBot="1" x14ac:dyDescent="0.3">
      <c r="A6" s="756" t="s">
        <v>2663</v>
      </c>
      <c r="B6" s="757"/>
      <c r="C6" s="758"/>
      <c r="D6" s="253" t="str">
        <f>+Obsah!C4</f>
        <v>(31/03/2024)</v>
      </c>
      <c r="E6" s="243"/>
    </row>
    <row r="7" spans="1:5" ht="44.25" customHeight="1" x14ac:dyDescent="0.25">
      <c r="A7" s="753" t="s">
        <v>2984</v>
      </c>
      <c r="B7" s="754"/>
      <c r="C7" s="755"/>
      <c r="D7" s="254" t="s">
        <v>79</v>
      </c>
      <c r="E7" s="759" t="s">
        <v>2679</v>
      </c>
    </row>
    <row r="8" spans="1:5" ht="21" customHeight="1" thickBot="1" x14ac:dyDescent="0.3">
      <c r="A8" s="701"/>
      <c r="B8" s="702"/>
      <c r="C8" s="703"/>
      <c r="D8" s="235" t="s">
        <v>3102</v>
      </c>
      <c r="E8" s="760"/>
    </row>
    <row r="9" spans="1:5" x14ac:dyDescent="0.25">
      <c r="A9" s="729" t="s">
        <v>2735</v>
      </c>
      <c r="B9" s="730"/>
      <c r="C9" s="730"/>
      <c r="D9" s="731"/>
      <c r="E9" s="760"/>
    </row>
    <row r="10" spans="1:5" x14ac:dyDescent="0.25">
      <c r="A10" s="732" t="s">
        <v>2657</v>
      </c>
      <c r="B10" s="733"/>
      <c r="C10" s="734"/>
      <c r="D10" s="250">
        <v>28332279.484759994</v>
      </c>
      <c r="E10" s="760"/>
    </row>
    <row r="11" spans="1:5" x14ac:dyDescent="0.25">
      <c r="A11" s="735" t="s">
        <v>100</v>
      </c>
      <c r="B11" s="736"/>
      <c r="C11" s="737"/>
      <c r="D11" s="250">
        <v>2543296.7087500002</v>
      </c>
      <c r="E11" s="760"/>
    </row>
    <row r="12" spans="1:5" x14ac:dyDescent="0.25">
      <c r="A12" s="735" t="s">
        <v>99</v>
      </c>
      <c r="B12" s="736"/>
      <c r="C12" s="737"/>
      <c r="D12" s="250">
        <v>14853321.472379999</v>
      </c>
      <c r="E12" s="760"/>
    </row>
    <row r="13" spans="1:5" x14ac:dyDescent="0.25">
      <c r="A13" s="735" t="s">
        <v>2759</v>
      </c>
      <c r="B13" s="736"/>
      <c r="C13" s="737"/>
      <c r="D13" s="250">
        <v>10935661.30363</v>
      </c>
      <c r="E13" s="760"/>
    </row>
    <row r="14" spans="1:5" x14ac:dyDescent="0.25">
      <c r="A14" s="732" t="s">
        <v>2659</v>
      </c>
      <c r="B14" s="733"/>
      <c r="C14" s="734"/>
      <c r="D14" s="250">
        <v>5344593.9263099991</v>
      </c>
      <c r="E14" s="760"/>
    </row>
    <row r="15" spans="1:5" x14ac:dyDescent="0.25">
      <c r="A15" s="735" t="s">
        <v>2760</v>
      </c>
      <c r="B15" s="736"/>
      <c r="C15" s="737"/>
      <c r="D15" s="250">
        <v>4881299.93958</v>
      </c>
      <c r="E15" s="760"/>
    </row>
    <row r="16" spans="1:5" x14ac:dyDescent="0.25">
      <c r="A16" s="735" t="s">
        <v>2761</v>
      </c>
      <c r="B16" s="736"/>
      <c r="C16" s="737"/>
      <c r="D16" s="250">
        <v>911.79923999999994</v>
      </c>
      <c r="E16" s="760"/>
    </row>
    <row r="17" spans="1:5" x14ac:dyDescent="0.25">
      <c r="A17" s="735" t="s">
        <v>2762</v>
      </c>
      <c r="B17" s="736"/>
      <c r="C17" s="737"/>
      <c r="D17" s="250">
        <v>462382.18748999998</v>
      </c>
      <c r="E17" s="760"/>
    </row>
    <row r="18" spans="1:5" x14ac:dyDescent="0.25">
      <c r="A18" s="735" t="s">
        <v>2763</v>
      </c>
      <c r="B18" s="736"/>
      <c r="C18" s="737"/>
      <c r="D18" s="250">
        <v>0</v>
      </c>
      <c r="E18" s="760"/>
    </row>
    <row r="19" spans="1:5" x14ac:dyDescent="0.25">
      <c r="A19" s="732" t="s">
        <v>2687</v>
      </c>
      <c r="B19" s="733"/>
      <c r="C19" s="734"/>
      <c r="D19" s="250">
        <v>217946.25455000001</v>
      </c>
      <c r="E19" s="760"/>
    </row>
    <row r="20" spans="1:5" x14ac:dyDescent="0.25">
      <c r="A20" s="735" t="s">
        <v>2761</v>
      </c>
      <c r="B20" s="736"/>
      <c r="C20" s="737"/>
      <c r="D20" s="250">
        <v>0</v>
      </c>
      <c r="E20" s="760"/>
    </row>
    <row r="21" spans="1:5" x14ac:dyDescent="0.25">
      <c r="A21" s="735" t="s">
        <v>2762</v>
      </c>
      <c r="B21" s="736"/>
      <c r="C21" s="737"/>
      <c r="D21" s="250">
        <v>217946.25455000001</v>
      </c>
      <c r="E21" s="760"/>
    </row>
    <row r="22" spans="1:5" x14ac:dyDescent="0.25">
      <c r="A22" s="735" t="s">
        <v>2763</v>
      </c>
      <c r="B22" s="736"/>
      <c r="C22" s="737"/>
      <c r="D22" s="250">
        <v>0</v>
      </c>
      <c r="E22" s="760"/>
    </row>
    <row r="23" spans="1:5" x14ac:dyDescent="0.25">
      <c r="A23" s="747" t="s">
        <v>98</v>
      </c>
      <c r="B23" s="748"/>
      <c r="C23" s="749"/>
      <c r="D23" s="250">
        <v>0</v>
      </c>
      <c r="E23" s="760"/>
    </row>
    <row r="24" spans="1:5" x14ac:dyDescent="0.25">
      <c r="A24" s="738" t="s">
        <v>2762</v>
      </c>
      <c r="B24" s="739"/>
      <c r="C24" s="740"/>
      <c r="D24" s="250">
        <v>0</v>
      </c>
      <c r="E24" s="760"/>
    </row>
    <row r="25" spans="1:5" ht="15.75" customHeight="1" x14ac:dyDescent="0.25">
      <c r="A25" s="738" t="s">
        <v>2763</v>
      </c>
      <c r="B25" s="739"/>
      <c r="C25" s="740"/>
      <c r="D25" s="250">
        <v>0</v>
      </c>
      <c r="E25" s="760"/>
    </row>
    <row r="26" spans="1:5" x14ac:dyDescent="0.25">
      <c r="A26" s="747" t="s">
        <v>2681</v>
      </c>
      <c r="B26" s="748"/>
      <c r="C26" s="749"/>
      <c r="D26" s="250">
        <v>143820.57897</v>
      </c>
      <c r="E26" s="760"/>
    </row>
    <row r="27" spans="1:5" x14ac:dyDescent="0.25">
      <c r="A27" s="738" t="s">
        <v>2761</v>
      </c>
      <c r="B27" s="739"/>
      <c r="C27" s="740"/>
      <c r="D27" s="250">
        <v>143820.57897</v>
      </c>
      <c r="E27" s="760"/>
    </row>
    <row r="28" spans="1:5" x14ac:dyDescent="0.25">
      <c r="A28" s="738" t="s">
        <v>2762</v>
      </c>
      <c r="B28" s="739"/>
      <c r="C28" s="740"/>
      <c r="D28" s="250">
        <v>0</v>
      </c>
      <c r="E28" s="760"/>
    </row>
    <row r="29" spans="1:5" x14ac:dyDescent="0.25">
      <c r="A29" s="738" t="s">
        <v>2763</v>
      </c>
      <c r="B29" s="739"/>
      <c r="C29" s="740"/>
      <c r="D29" s="250">
        <v>0</v>
      </c>
      <c r="E29" s="760"/>
    </row>
    <row r="30" spans="1:5" x14ac:dyDescent="0.25">
      <c r="A30" s="747" t="s">
        <v>2682</v>
      </c>
      <c r="B30" s="748"/>
      <c r="C30" s="749"/>
      <c r="D30" s="250">
        <v>678664424.13119996</v>
      </c>
      <c r="E30" s="760"/>
    </row>
    <row r="31" spans="1:5" x14ac:dyDescent="0.25">
      <c r="A31" s="738" t="s">
        <v>2762</v>
      </c>
      <c r="B31" s="739"/>
      <c r="C31" s="740"/>
      <c r="D31" s="250">
        <v>121417568.78024</v>
      </c>
      <c r="E31" s="760"/>
    </row>
    <row r="32" spans="1:5" x14ac:dyDescent="0.25">
      <c r="A32" s="738" t="s">
        <v>2763</v>
      </c>
      <c r="B32" s="739"/>
      <c r="C32" s="740"/>
      <c r="D32" s="250">
        <v>557246855.35096002</v>
      </c>
      <c r="E32" s="760"/>
    </row>
    <row r="33" spans="1:5" x14ac:dyDescent="0.25">
      <c r="A33" s="732" t="s">
        <v>97</v>
      </c>
      <c r="B33" s="733"/>
      <c r="C33" s="734"/>
      <c r="D33" s="250">
        <v>4494175.3614699999</v>
      </c>
      <c r="E33" s="760"/>
    </row>
    <row r="34" spans="1:5" x14ac:dyDescent="0.25">
      <c r="A34" s="744" t="s">
        <v>2846</v>
      </c>
      <c r="B34" s="745"/>
      <c r="C34" s="746"/>
      <c r="D34" s="250">
        <v>-198134.18919999999</v>
      </c>
      <c r="E34" s="760"/>
    </row>
    <row r="35" spans="1:5" x14ac:dyDescent="0.25">
      <c r="A35" s="732" t="s">
        <v>2847</v>
      </c>
      <c r="B35" s="733"/>
      <c r="C35" s="734"/>
      <c r="D35" s="250">
        <v>10928086.73801</v>
      </c>
      <c r="E35" s="760"/>
    </row>
    <row r="36" spans="1:5" x14ac:dyDescent="0.25">
      <c r="A36" s="738" t="s">
        <v>2956</v>
      </c>
      <c r="B36" s="739"/>
      <c r="C36" s="740"/>
      <c r="D36" s="250">
        <v>1624407.99477</v>
      </c>
      <c r="E36" s="760"/>
    </row>
    <row r="37" spans="1:5" x14ac:dyDescent="0.25">
      <c r="A37" s="735" t="s">
        <v>96</v>
      </c>
      <c r="B37" s="736"/>
      <c r="C37" s="737"/>
      <c r="D37" s="250">
        <v>1624407.99477</v>
      </c>
      <c r="E37" s="760"/>
    </row>
    <row r="38" spans="1:5" x14ac:dyDescent="0.25">
      <c r="A38" s="735" t="s">
        <v>2765</v>
      </c>
      <c r="B38" s="736"/>
      <c r="C38" s="737"/>
      <c r="D38" s="250">
        <v>0</v>
      </c>
      <c r="E38" s="760"/>
    </row>
    <row r="39" spans="1:5" x14ac:dyDescent="0.25">
      <c r="A39" s="735" t="s">
        <v>2957</v>
      </c>
      <c r="B39" s="736"/>
      <c r="C39" s="737"/>
      <c r="D39" s="250">
        <v>5282159.9395600008</v>
      </c>
      <c r="E39" s="760"/>
    </row>
    <row r="40" spans="1:5" x14ac:dyDescent="0.25">
      <c r="A40" s="735" t="s">
        <v>95</v>
      </c>
      <c r="B40" s="736"/>
      <c r="C40" s="737"/>
      <c r="D40" s="250">
        <v>447119.86264000001</v>
      </c>
      <c r="E40" s="760"/>
    </row>
    <row r="41" spans="1:5" x14ac:dyDescent="0.25">
      <c r="A41" s="735" t="s">
        <v>2766</v>
      </c>
      <c r="B41" s="736"/>
      <c r="C41" s="737"/>
      <c r="D41" s="250">
        <v>4835040.0769199999</v>
      </c>
      <c r="E41" s="760"/>
    </row>
    <row r="42" spans="1:5" x14ac:dyDescent="0.25">
      <c r="A42" s="732" t="s">
        <v>94</v>
      </c>
      <c r="B42" s="733"/>
      <c r="C42" s="734"/>
      <c r="D42" s="250">
        <v>0</v>
      </c>
      <c r="E42" s="760"/>
    </row>
    <row r="43" spans="1:5" x14ac:dyDescent="0.25">
      <c r="A43" s="735" t="s">
        <v>2767</v>
      </c>
      <c r="B43" s="736"/>
      <c r="C43" s="737"/>
      <c r="D43" s="250">
        <v>0</v>
      </c>
      <c r="E43" s="760"/>
    </row>
    <row r="44" spans="1:5" s="10" customFormat="1" x14ac:dyDescent="0.25">
      <c r="A44" s="735" t="s">
        <v>2764</v>
      </c>
      <c r="B44" s="736"/>
      <c r="C44" s="737"/>
      <c r="D44" s="250">
        <v>0</v>
      </c>
      <c r="E44" s="760"/>
    </row>
    <row r="45" spans="1:5" x14ac:dyDescent="0.25">
      <c r="A45" s="732" t="s">
        <v>93</v>
      </c>
      <c r="B45" s="733"/>
      <c r="C45" s="734"/>
      <c r="D45" s="250">
        <v>2295069.9219800001</v>
      </c>
      <c r="E45" s="760"/>
    </row>
    <row r="46" spans="1:5" ht="15.75" thickBot="1" x14ac:dyDescent="0.3">
      <c r="A46" s="741" t="s">
        <v>2658</v>
      </c>
      <c r="B46" s="742"/>
      <c r="C46" s="743"/>
      <c r="D46" s="251">
        <v>0</v>
      </c>
      <c r="E46" s="760"/>
    </row>
    <row r="47" spans="1:5" ht="15.75" thickBot="1" x14ac:dyDescent="0.3">
      <c r="A47" s="724" t="s">
        <v>2734</v>
      </c>
      <c r="B47" s="727"/>
      <c r="C47" s="728"/>
      <c r="D47" s="252">
        <v>737128830.14238012</v>
      </c>
      <c r="E47" s="760"/>
    </row>
    <row r="48" spans="1:5" ht="15.75" thickBot="1" x14ac:dyDescent="0.3">
      <c r="A48" s="729" t="s">
        <v>2736</v>
      </c>
      <c r="B48" s="730"/>
      <c r="C48" s="730"/>
      <c r="D48" s="731"/>
      <c r="E48" s="760"/>
    </row>
    <row r="49" spans="1:5" ht="15.75" thickBot="1" x14ac:dyDescent="0.3">
      <c r="A49" s="765"/>
      <c r="B49" s="766"/>
      <c r="C49" s="767"/>
      <c r="D49" s="255" t="s">
        <v>79</v>
      </c>
      <c r="E49" s="760"/>
    </row>
    <row r="50" spans="1:5" x14ac:dyDescent="0.25">
      <c r="A50" s="747" t="s">
        <v>92</v>
      </c>
      <c r="B50" s="748"/>
      <c r="C50" s="749"/>
      <c r="D50" s="250">
        <v>4898114.5828299997</v>
      </c>
      <c r="E50" s="760"/>
    </row>
    <row r="51" spans="1:5" x14ac:dyDescent="0.25">
      <c r="A51" s="738" t="s">
        <v>2771</v>
      </c>
      <c r="B51" s="739"/>
      <c r="C51" s="740"/>
      <c r="D51" s="250">
        <v>4898114.5828299997</v>
      </c>
      <c r="E51" s="760"/>
    </row>
    <row r="52" spans="1:5" x14ac:dyDescent="0.25">
      <c r="A52" s="738" t="s">
        <v>2772</v>
      </c>
      <c r="B52" s="739"/>
      <c r="C52" s="740"/>
      <c r="D52" s="71">
        <v>0</v>
      </c>
      <c r="E52" s="760"/>
    </row>
    <row r="53" spans="1:5" x14ac:dyDescent="0.25">
      <c r="A53" s="738" t="s">
        <v>2958</v>
      </c>
      <c r="B53" s="739"/>
      <c r="C53" s="740"/>
      <c r="D53" s="71">
        <v>0</v>
      </c>
      <c r="E53" s="760"/>
    </row>
    <row r="54" spans="1:5" x14ac:dyDescent="0.25">
      <c r="A54" s="738" t="s">
        <v>2773</v>
      </c>
      <c r="B54" s="739"/>
      <c r="C54" s="740"/>
      <c r="D54" s="71">
        <v>0</v>
      </c>
      <c r="E54" s="760"/>
    </row>
    <row r="55" spans="1:5" ht="18.75" customHeight="1" x14ac:dyDescent="0.25">
      <c r="A55" s="738" t="s">
        <v>2768</v>
      </c>
      <c r="B55" s="739"/>
      <c r="C55" s="740"/>
      <c r="D55" s="71">
        <v>0</v>
      </c>
      <c r="E55" s="760"/>
    </row>
    <row r="56" spans="1:5" x14ac:dyDescent="0.25">
      <c r="A56" s="747" t="s">
        <v>91</v>
      </c>
      <c r="B56" s="748"/>
      <c r="C56" s="749"/>
      <c r="D56" s="71">
        <v>0</v>
      </c>
      <c r="E56" s="760"/>
    </row>
    <row r="57" spans="1:5" x14ac:dyDescent="0.25">
      <c r="A57" s="738" t="s">
        <v>90</v>
      </c>
      <c r="B57" s="739"/>
      <c r="C57" s="740"/>
      <c r="D57" s="71">
        <v>0</v>
      </c>
      <c r="E57" s="760"/>
    </row>
    <row r="58" spans="1:5" x14ac:dyDescent="0.25">
      <c r="A58" s="738" t="s">
        <v>2773</v>
      </c>
      <c r="B58" s="739"/>
      <c r="C58" s="740"/>
      <c r="D58" s="71">
        <v>0</v>
      </c>
      <c r="E58" s="760"/>
    </row>
    <row r="59" spans="1:5" x14ac:dyDescent="0.25">
      <c r="A59" s="738" t="s">
        <v>2768</v>
      </c>
      <c r="B59" s="739"/>
      <c r="C59" s="740"/>
      <c r="D59" s="71">
        <v>0</v>
      </c>
      <c r="E59" s="760"/>
    </row>
    <row r="60" spans="1:5" x14ac:dyDescent="0.25">
      <c r="A60" s="747" t="s">
        <v>89</v>
      </c>
      <c r="B60" s="748"/>
      <c r="C60" s="749"/>
      <c r="D60" s="71">
        <v>669919815.39782</v>
      </c>
      <c r="E60" s="760"/>
    </row>
    <row r="61" spans="1:5" x14ac:dyDescent="0.25">
      <c r="A61" s="738" t="s">
        <v>2769</v>
      </c>
      <c r="B61" s="739"/>
      <c r="C61" s="740"/>
      <c r="D61" s="71">
        <v>626027147.83820999</v>
      </c>
      <c r="E61" s="760"/>
    </row>
    <row r="62" spans="1:5" x14ac:dyDescent="0.25">
      <c r="A62" s="738" t="s">
        <v>2773</v>
      </c>
      <c r="B62" s="739"/>
      <c r="C62" s="740"/>
      <c r="D62" s="71">
        <v>32719104.048519999</v>
      </c>
      <c r="E62" s="760"/>
    </row>
    <row r="63" spans="1:5" x14ac:dyDescent="0.25">
      <c r="A63" s="738" t="s">
        <v>2959</v>
      </c>
      <c r="B63" s="739"/>
      <c r="C63" s="740"/>
      <c r="D63" s="71">
        <v>11173563.511089999</v>
      </c>
      <c r="E63" s="760"/>
    </row>
    <row r="64" spans="1:5" x14ac:dyDescent="0.25">
      <c r="A64" s="738" t="s">
        <v>2960</v>
      </c>
      <c r="B64" s="739"/>
      <c r="C64" s="740"/>
      <c r="D64" s="71">
        <v>12141177.24323</v>
      </c>
      <c r="E64" s="760"/>
    </row>
    <row r="65" spans="1:5" x14ac:dyDescent="0.25">
      <c r="A65" s="738" t="s">
        <v>2961</v>
      </c>
      <c r="B65" s="739"/>
      <c r="C65" s="740"/>
      <c r="D65" s="71">
        <v>-6560768.1383400001</v>
      </c>
      <c r="E65" s="760"/>
    </row>
    <row r="66" spans="1:5" x14ac:dyDescent="0.25">
      <c r="A66" s="747" t="s">
        <v>88</v>
      </c>
      <c r="B66" s="748"/>
      <c r="C66" s="749"/>
      <c r="D66" s="71">
        <v>1679647.5450899999</v>
      </c>
      <c r="E66" s="760"/>
    </row>
    <row r="67" spans="1:5" x14ac:dyDescent="0.25">
      <c r="A67" s="738" t="s">
        <v>2774</v>
      </c>
      <c r="B67" s="739"/>
      <c r="C67" s="740"/>
      <c r="D67" s="71">
        <v>0</v>
      </c>
      <c r="E67" s="760"/>
    </row>
    <row r="68" spans="1:5" x14ac:dyDescent="0.25">
      <c r="A68" s="738" t="s">
        <v>2775</v>
      </c>
      <c r="B68" s="739"/>
      <c r="C68" s="740"/>
      <c r="D68" s="71">
        <v>0</v>
      </c>
      <c r="E68" s="760"/>
    </row>
    <row r="69" spans="1:5" x14ac:dyDescent="0.25">
      <c r="A69" s="738" t="s">
        <v>2776</v>
      </c>
      <c r="B69" s="739"/>
      <c r="C69" s="740"/>
      <c r="D69" s="71">
        <v>0</v>
      </c>
      <c r="E69" s="760"/>
    </row>
    <row r="70" spans="1:5" x14ac:dyDescent="0.25">
      <c r="A70" s="738" t="s">
        <v>2777</v>
      </c>
      <c r="B70" s="739"/>
      <c r="C70" s="740"/>
      <c r="D70" s="71">
        <v>0</v>
      </c>
      <c r="E70" s="760"/>
    </row>
    <row r="71" spans="1:5" x14ac:dyDescent="0.25">
      <c r="A71" s="738" t="s">
        <v>2778</v>
      </c>
      <c r="B71" s="739"/>
      <c r="C71" s="740"/>
      <c r="D71" s="71">
        <v>549783.82347000006</v>
      </c>
      <c r="E71" s="760"/>
    </row>
    <row r="72" spans="1:5" x14ac:dyDescent="0.25">
      <c r="A72" s="738" t="s">
        <v>2779</v>
      </c>
      <c r="B72" s="739"/>
      <c r="C72" s="740"/>
      <c r="D72" s="71">
        <v>1129863.72162</v>
      </c>
      <c r="E72" s="760"/>
    </row>
    <row r="73" spans="1:5" x14ac:dyDescent="0.25">
      <c r="A73" s="747" t="s">
        <v>87</v>
      </c>
      <c r="B73" s="748"/>
      <c r="C73" s="749"/>
      <c r="D73" s="71">
        <v>104326.92522</v>
      </c>
      <c r="E73" s="760"/>
    </row>
    <row r="74" spans="1:5" x14ac:dyDescent="0.25">
      <c r="A74" s="738" t="s">
        <v>2780</v>
      </c>
      <c r="B74" s="739"/>
      <c r="C74" s="740"/>
      <c r="D74" s="71">
        <v>22570.606670000001</v>
      </c>
      <c r="E74" s="760"/>
    </row>
    <row r="75" spans="1:5" x14ac:dyDescent="0.25">
      <c r="A75" s="738" t="s">
        <v>2781</v>
      </c>
      <c r="B75" s="739"/>
      <c r="C75" s="740"/>
      <c r="D75" s="71">
        <v>81756.318549999996</v>
      </c>
      <c r="E75" s="760"/>
    </row>
    <row r="76" spans="1:5" x14ac:dyDescent="0.25">
      <c r="A76" s="747" t="s">
        <v>86</v>
      </c>
      <c r="B76" s="748"/>
      <c r="C76" s="749"/>
      <c r="D76" s="71">
        <v>0</v>
      </c>
      <c r="E76" s="760"/>
    </row>
    <row r="77" spans="1:5" x14ac:dyDescent="0.25">
      <c r="A77" s="747" t="s">
        <v>85</v>
      </c>
      <c r="B77" s="748"/>
      <c r="C77" s="749"/>
      <c r="D77" s="71">
        <v>4792234.7347299997</v>
      </c>
      <c r="E77" s="760"/>
    </row>
    <row r="78" spans="1:5" ht="15.75" thickBot="1" x14ac:dyDescent="0.3">
      <c r="A78" s="762" t="s">
        <v>2782</v>
      </c>
      <c r="B78" s="763"/>
      <c r="C78" s="764"/>
      <c r="D78" s="72">
        <v>0</v>
      </c>
      <c r="E78" s="760"/>
    </row>
    <row r="79" spans="1:5" ht="15.75" thickBot="1" x14ac:dyDescent="0.3">
      <c r="A79" s="724" t="s">
        <v>2737</v>
      </c>
      <c r="B79" s="727"/>
      <c r="C79" s="728"/>
      <c r="D79" s="73">
        <v>686974548.29057992</v>
      </c>
      <c r="E79" s="760"/>
    </row>
    <row r="80" spans="1:5" x14ac:dyDescent="0.25">
      <c r="A80" s="721" t="s">
        <v>2738</v>
      </c>
      <c r="B80" s="722"/>
      <c r="C80" s="722"/>
      <c r="D80" s="723"/>
      <c r="E80" s="760"/>
    </row>
    <row r="81" spans="1:5" x14ac:dyDescent="0.25">
      <c r="A81" s="738" t="s">
        <v>2962</v>
      </c>
      <c r="B81" s="739"/>
      <c r="C81" s="740"/>
      <c r="D81" s="71">
        <v>15460800</v>
      </c>
      <c r="E81" s="760"/>
    </row>
    <row r="82" spans="1:5" x14ac:dyDescent="0.25">
      <c r="A82" s="738" t="s">
        <v>2783</v>
      </c>
      <c r="B82" s="739"/>
      <c r="C82" s="740"/>
      <c r="D82" s="71">
        <v>15460800</v>
      </c>
      <c r="E82" s="760"/>
    </row>
    <row r="83" spans="1:5" x14ac:dyDescent="0.25">
      <c r="A83" s="738" t="s">
        <v>2784</v>
      </c>
      <c r="B83" s="739"/>
      <c r="C83" s="740"/>
      <c r="D83" s="263" t="s">
        <v>3007</v>
      </c>
      <c r="E83" s="760"/>
    </row>
    <row r="84" spans="1:5" x14ac:dyDescent="0.25">
      <c r="A84" s="747" t="s">
        <v>84</v>
      </c>
      <c r="B84" s="748"/>
      <c r="C84" s="749"/>
      <c r="D84" s="71">
        <v>0</v>
      </c>
      <c r="E84" s="760"/>
    </row>
    <row r="85" spans="1:5" x14ac:dyDescent="0.25">
      <c r="A85" s="747" t="s">
        <v>2785</v>
      </c>
      <c r="B85" s="748"/>
      <c r="C85" s="749"/>
      <c r="D85" s="71">
        <v>4830904</v>
      </c>
      <c r="E85" s="760"/>
    </row>
    <row r="86" spans="1:5" x14ac:dyDescent="0.25">
      <c r="A86" s="738" t="s">
        <v>2786</v>
      </c>
      <c r="B86" s="739"/>
      <c r="C86" s="740"/>
      <c r="D86" s="71">
        <v>0</v>
      </c>
      <c r="E86" s="760"/>
    </row>
    <row r="87" spans="1:5" x14ac:dyDescent="0.25">
      <c r="A87" s="738" t="s">
        <v>2787</v>
      </c>
      <c r="B87" s="739"/>
      <c r="C87" s="740"/>
      <c r="D87" s="71">
        <v>4830904</v>
      </c>
      <c r="E87" s="760"/>
    </row>
    <row r="88" spans="1:5" x14ac:dyDescent="0.25">
      <c r="A88" s="738" t="s">
        <v>2963</v>
      </c>
      <c r="B88" s="739"/>
      <c r="C88" s="740"/>
      <c r="D88" s="71">
        <v>0</v>
      </c>
      <c r="E88" s="760"/>
    </row>
    <row r="89" spans="1:5" x14ac:dyDescent="0.25">
      <c r="A89" s="738" t="s">
        <v>2964</v>
      </c>
      <c r="B89" s="739"/>
      <c r="C89" s="740"/>
      <c r="D89" s="71">
        <v>-159410.97413999998</v>
      </c>
      <c r="E89" s="760"/>
    </row>
    <row r="90" spans="1:5" x14ac:dyDescent="0.25">
      <c r="A90" s="738" t="s">
        <v>2788</v>
      </c>
      <c r="B90" s="739"/>
      <c r="C90" s="740"/>
      <c r="D90" s="71">
        <v>20515.492870000002</v>
      </c>
      <c r="E90" s="760"/>
    </row>
    <row r="91" spans="1:5" x14ac:dyDescent="0.25">
      <c r="A91" s="738" t="s">
        <v>2965</v>
      </c>
      <c r="B91" s="739"/>
      <c r="C91" s="740"/>
      <c r="D91" s="71">
        <v>0</v>
      </c>
      <c r="E91" s="760"/>
    </row>
    <row r="92" spans="1:5" x14ac:dyDescent="0.25">
      <c r="A92" s="738" t="s">
        <v>2966</v>
      </c>
      <c r="B92" s="739"/>
      <c r="C92" s="740"/>
      <c r="D92" s="71">
        <v>0</v>
      </c>
      <c r="E92" s="760"/>
    </row>
    <row r="93" spans="1:5" x14ac:dyDescent="0.25">
      <c r="A93" s="738" t="s">
        <v>2967</v>
      </c>
      <c r="B93" s="739"/>
      <c r="C93" s="740"/>
      <c r="D93" s="71">
        <v>0</v>
      </c>
      <c r="E93" s="760"/>
    </row>
    <row r="94" spans="1:5" x14ac:dyDescent="0.25">
      <c r="A94" s="738" t="s">
        <v>2968</v>
      </c>
      <c r="B94" s="739"/>
      <c r="C94" s="740"/>
      <c r="D94" s="71">
        <v>0</v>
      </c>
      <c r="E94" s="760"/>
    </row>
    <row r="95" spans="1:5" x14ac:dyDescent="0.25">
      <c r="A95" s="738" t="s">
        <v>2969</v>
      </c>
      <c r="B95" s="739"/>
      <c r="C95" s="740"/>
      <c r="D95" s="71">
        <v>0</v>
      </c>
      <c r="E95" s="760"/>
    </row>
    <row r="96" spans="1:5" x14ac:dyDescent="0.25">
      <c r="A96" s="738" t="s">
        <v>2970</v>
      </c>
      <c r="B96" s="739"/>
      <c r="C96" s="740"/>
      <c r="D96" s="71">
        <v>20515.492870000002</v>
      </c>
      <c r="E96" s="760"/>
    </row>
    <row r="97" spans="1:5" ht="47.25" customHeight="1" x14ac:dyDescent="0.25">
      <c r="A97" s="738" t="s">
        <v>2989</v>
      </c>
      <c r="B97" s="739"/>
      <c r="C97" s="740"/>
      <c r="D97" s="71">
        <v>0</v>
      </c>
      <c r="E97" s="760"/>
    </row>
    <row r="98" spans="1:5" ht="43.5" customHeight="1" x14ac:dyDescent="0.25">
      <c r="A98" s="738" t="s">
        <v>2990</v>
      </c>
      <c r="B98" s="739"/>
      <c r="C98" s="740"/>
      <c r="D98" s="71">
        <v>0</v>
      </c>
      <c r="E98" s="760"/>
    </row>
    <row r="99" spans="1:5" ht="32.25" customHeight="1" x14ac:dyDescent="0.25">
      <c r="A99" s="738" t="s">
        <v>2991</v>
      </c>
      <c r="B99" s="739"/>
      <c r="C99" s="740"/>
      <c r="D99" s="71">
        <v>0</v>
      </c>
      <c r="E99" s="760"/>
    </row>
    <row r="100" spans="1:5" ht="33.75" customHeight="1" x14ac:dyDescent="0.25">
      <c r="A100" s="738" t="s">
        <v>2992</v>
      </c>
      <c r="B100" s="739"/>
      <c r="C100" s="740"/>
      <c r="D100" s="71">
        <v>0</v>
      </c>
      <c r="E100" s="760"/>
    </row>
    <row r="101" spans="1:5" s="54" customFormat="1" x14ac:dyDescent="0.25">
      <c r="A101" s="738" t="s">
        <v>2789</v>
      </c>
      <c r="B101" s="739"/>
      <c r="C101" s="740"/>
      <c r="D101" s="71">
        <v>-179926.46700999999</v>
      </c>
      <c r="E101" s="760"/>
    </row>
    <row r="102" spans="1:5" ht="27" customHeight="1" x14ac:dyDescent="0.25">
      <c r="A102" s="738" t="s">
        <v>2971</v>
      </c>
      <c r="B102" s="739"/>
      <c r="C102" s="740"/>
      <c r="D102" s="71">
        <v>0</v>
      </c>
      <c r="E102" s="760"/>
    </row>
    <row r="103" spans="1:5" x14ac:dyDescent="0.25">
      <c r="A103" s="738" t="s">
        <v>2972</v>
      </c>
      <c r="B103" s="739"/>
      <c r="C103" s="740"/>
      <c r="D103" s="71">
        <v>0</v>
      </c>
      <c r="E103" s="760"/>
    </row>
    <row r="104" spans="1:5" x14ac:dyDescent="0.25">
      <c r="A104" s="738" t="s">
        <v>2973</v>
      </c>
      <c r="B104" s="739"/>
      <c r="C104" s="740"/>
      <c r="D104" s="71">
        <v>-179926.46700999999</v>
      </c>
      <c r="E104" s="760"/>
    </row>
    <row r="105" spans="1:5" x14ac:dyDescent="0.25">
      <c r="A105" s="738" t="s">
        <v>2974</v>
      </c>
      <c r="B105" s="739"/>
      <c r="C105" s="740"/>
      <c r="D105" s="71">
        <v>0</v>
      </c>
      <c r="E105" s="760"/>
    </row>
    <row r="106" spans="1:5" x14ac:dyDescent="0.25">
      <c r="A106" s="738" t="s">
        <v>2975</v>
      </c>
      <c r="B106" s="739"/>
      <c r="C106" s="740"/>
      <c r="D106" s="71">
        <v>0</v>
      </c>
      <c r="E106" s="760"/>
    </row>
    <row r="107" spans="1:5" x14ac:dyDescent="0.25">
      <c r="A107" s="738" t="s">
        <v>2968</v>
      </c>
      <c r="B107" s="739"/>
      <c r="C107" s="740"/>
      <c r="D107" s="71">
        <v>0</v>
      </c>
      <c r="E107" s="760"/>
    </row>
    <row r="108" spans="1:5" ht="22.5" customHeight="1" x14ac:dyDescent="0.25">
      <c r="A108" s="738" t="s">
        <v>2969</v>
      </c>
      <c r="B108" s="739"/>
      <c r="C108" s="740"/>
      <c r="D108" s="71">
        <v>0</v>
      </c>
      <c r="E108" s="760"/>
    </row>
    <row r="109" spans="1:5" x14ac:dyDescent="0.25">
      <c r="A109" s="738" t="s">
        <v>2976</v>
      </c>
      <c r="B109" s="739"/>
      <c r="C109" s="740"/>
      <c r="D109" s="71">
        <v>27926932.928619999</v>
      </c>
      <c r="E109" s="760"/>
    </row>
    <row r="110" spans="1:5" x14ac:dyDescent="0.25">
      <c r="A110" s="747" t="s">
        <v>2790</v>
      </c>
      <c r="B110" s="748"/>
      <c r="C110" s="749"/>
      <c r="D110" s="71">
        <v>0</v>
      </c>
      <c r="E110" s="760"/>
    </row>
    <row r="111" spans="1:5" x14ac:dyDescent="0.25">
      <c r="A111" s="747" t="s">
        <v>2791</v>
      </c>
      <c r="B111" s="748"/>
      <c r="C111" s="749"/>
      <c r="D111" s="71">
        <v>693560.84990999999</v>
      </c>
      <c r="E111" s="760"/>
    </row>
    <row r="112" spans="1:5" ht="47.25" customHeight="1" x14ac:dyDescent="0.25">
      <c r="A112" s="738" t="s">
        <v>2988</v>
      </c>
      <c r="B112" s="739"/>
      <c r="C112" s="740"/>
      <c r="D112" s="71">
        <v>0</v>
      </c>
      <c r="E112" s="760"/>
    </row>
    <row r="113" spans="1:5" x14ac:dyDescent="0.25">
      <c r="A113" s="738" t="s">
        <v>2770</v>
      </c>
      <c r="B113" s="739"/>
      <c r="C113" s="740"/>
      <c r="D113" s="71">
        <v>693560.84990999999</v>
      </c>
      <c r="E113" s="760"/>
    </row>
    <row r="114" spans="1:5" x14ac:dyDescent="0.25">
      <c r="A114" s="747" t="s">
        <v>2660</v>
      </c>
      <c r="B114" s="748"/>
      <c r="C114" s="749"/>
      <c r="D114" s="71">
        <v>0</v>
      </c>
      <c r="E114" s="760"/>
    </row>
    <row r="115" spans="1:5" x14ac:dyDescent="0.25">
      <c r="A115" s="747" t="s">
        <v>2792</v>
      </c>
      <c r="B115" s="748"/>
      <c r="C115" s="749"/>
      <c r="D115" s="71">
        <v>1401495.0450599999</v>
      </c>
      <c r="E115" s="760"/>
    </row>
    <row r="116" spans="1:5" x14ac:dyDescent="0.25">
      <c r="A116" s="738" t="s">
        <v>2977</v>
      </c>
      <c r="B116" s="739"/>
      <c r="C116" s="740"/>
      <c r="D116" s="71">
        <v>0</v>
      </c>
      <c r="E116" s="760"/>
    </row>
    <row r="117" spans="1:5" x14ac:dyDescent="0.25">
      <c r="A117" s="738" t="s">
        <v>2793</v>
      </c>
      <c r="B117" s="739"/>
      <c r="C117" s="740"/>
      <c r="D117" s="71">
        <v>0</v>
      </c>
      <c r="E117" s="760"/>
    </row>
    <row r="118" spans="1:5" ht="15.75" thickBot="1" x14ac:dyDescent="0.3">
      <c r="A118" s="738" t="s">
        <v>2794</v>
      </c>
      <c r="B118" s="739"/>
      <c r="C118" s="740"/>
      <c r="D118" s="71">
        <v>0</v>
      </c>
      <c r="E118" s="760"/>
    </row>
    <row r="119" spans="1:5" ht="15.75" thickBot="1" x14ac:dyDescent="0.3">
      <c r="A119" s="724" t="s">
        <v>2739</v>
      </c>
      <c r="B119" s="725"/>
      <c r="C119" s="726"/>
      <c r="D119" s="73">
        <v>50154281.84945</v>
      </c>
      <c r="E119" s="760"/>
    </row>
    <row r="120" spans="1:5" ht="15.75" thickBot="1" x14ac:dyDescent="0.3">
      <c r="A120" s="724" t="s">
        <v>2740</v>
      </c>
      <c r="B120" s="768"/>
      <c r="C120" s="769"/>
      <c r="D120" s="73">
        <v>737128830.14002991</v>
      </c>
      <c r="E120" s="761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F84"/>
  <sheetViews>
    <sheetView zoomScale="80" zoomScaleNormal="80" zoomScaleSheetLayoutView="100" workbookViewId="0">
      <selection activeCell="D88" sqref="D88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6" ht="18" customHeight="1" x14ac:dyDescent="0.25">
      <c r="A1" s="651" t="s">
        <v>2855</v>
      </c>
      <c r="B1" s="652"/>
      <c r="C1" s="750"/>
      <c r="D1" s="750"/>
      <c r="E1" s="750"/>
      <c r="F1" s="751"/>
    </row>
    <row r="2" spans="1:6" ht="27.75" customHeight="1" x14ac:dyDescent="0.3">
      <c r="A2" s="126" t="s">
        <v>2662</v>
      </c>
      <c r="B2" s="193"/>
      <c r="C2" s="41"/>
      <c r="D2" s="41"/>
      <c r="E2" s="41"/>
      <c r="F2" s="41"/>
    </row>
    <row r="3" spans="1:6" x14ac:dyDescent="0.25">
      <c r="A3" s="717"/>
      <c r="B3" s="717"/>
      <c r="C3" s="717"/>
      <c r="D3" s="717"/>
      <c r="E3" s="717"/>
    </row>
    <row r="4" spans="1:6" x14ac:dyDescent="0.25">
      <c r="A4" s="803" t="s">
        <v>6</v>
      </c>
      <c r="B4" s="804"/>
      <c r="C4" s="804"/>
      <c r="D4" s="804"/>
      <c r="E4" s="808" t="s">
        <v>2999</v>
      </c>
    </row>
    <row r="5" spans="1:6" ht="58.5" customHeight="1" thickBot="1" x14ac:dyDescent="0.3">
      <c r="A5" s="805"/>
      <c r="B5" s="806"/>
      <c r="C5" s="806"/>
      <c r="D5" s="806"/>
      <c r="E5" s="477"/>
    </row>
    <row r="6" spans="1:6" ht="15.75" thickBot="1" x14ac:dyDescent="0.3">
      <c r="A6" s="756" t="s">
        <v>2663</v>
      </c>
      <c r="B6" s="757"/>
      <c r="C6" s="758"/>
      <c r="D6" s="127" t="str">
        <f>+Obsah!C4</f>
        <v>(31/03/2024)</v>
      </c>
      <c r="E6" s="243"/>
    </row>
    <row r="7" spans="1:6" s="13" customFormat="1" ht="45" x14ac:dyDescent="0.25">
      <c r="A7" s="491" t="s">
        <v>2985</v>
      </c>
      <c r="B7" s="699"/>
      <c r="C7" s="700"/>
      <c r="D7" s="254" t="s">
        <v>79</v>
      </c>
      <c r="E7" s="784" t="s">
        <v>2680</v>
      </c>
    </row>
    <row r="8" spans="1:6" s="13" customFormat="1" ht="18.75" customHeight="1" thickBot="1" x14ac:dyDescent="0.3">
      <c r="A8" s="701"/>
      <c r="B8" s="702"/>
      <c r="C8" s="703"/>
      <c r="D8" s="235" t="s">
        <v>3102</v>
      </c>
      <c r="E8" s="785"/>
    </row>
    <row r="9" spans="1:6" x14ac:dyDescent="0.25">
      <c r="A9" s="542" t="s">
        <v>104</v>
      </c>
      <c r="B9" s="776"/>
      <c r="C9" s="777"/>
      <c r="D9" s="264">
        <v>10250406.967420001</v>
      </c>
      <c r="E9" s="785"/>
    </row>
    <row r="10" spans="1:6" x14ac:dyDescent="0.25">
      <c r="A10" s="409" t="s">
        <v>2821</v>
      </c>
      <c r="B10" s="779"/>
      <c r="C10" s="780"/>
      <c r="D10" s="265">
        <v>581786.80011000007</v>
      </c>
      <c r="E10" s="785"/>
    </row>
    <row r="11" spans="1:6" ht="25.5" customHeight="1" x14ac:dyDescent="0.25">
      <c r="A11" s="536" t="s">
        <v>2822</v>
      </c>
      <c r="B11" s="548"/>
      <c r="C11" s="778"/>
      <c r="D11" s="265">
        <v>1639.64923</v>
      </c>
      <c r="E11" s="785"/>
    </row>
    <row r="12" spans="1:6" x14ac:dyDescent="0.25">
      <c r="A12" s="409" t="s">
        <v>98</v>
      </c>
      <c r="B12" s="779"/>
      <c r="C12" s="780"/>
      <c r="D12" s="265">
        <v>0</v>
      </c>
      <c r="E12" s="785"/>
    </row>
    <row r="13" spans="1:6" x14ac:dyDescent="0.25">
      <c r="A13" s="536" t="s">
        <v>2823</v>
      </c>
      <c r="B13" s="548"/>
      <c r="C13" s="778"/>
      <c r="D13" s="265">
        <v>0</v>
      </c>
      <c r="E13" s="785"/>
    </row>
    <row r="14" spans="1:6" x14ac:dyDescent="0.25">
      <c r="A14" s="536" t="s">
        <v>2682</v>
      </c>
      <c r="B14" s="548"/>
      <c r="C14" s="778"/>
      <c r="D14" s="265">
        <v>8599338.9301599991</v>
      </c>
      <c r="E14" s="785"/>
    </row>
    <row r="15" spans="1:6" x14ac:dyDescent="0.25">
      <c r="A15" s="536" t="s">
        <v>2824</v>
      </c>
      <c r="B15" s="548"/>
      <c r="C15" s="778"/>
      <c r="D15" s="256">
        <v>1063979.95667</v>
      </c>
      <c r="E15" s="785"/>
    </row>
    <row r="16" spans="1:6" x14ac:dyDescent="0.25">
      <c r="A16" s="536" t="s">
        <v>93</v>
      </c>
      <c r="B16" s="548"/>
      <c r="C16" s="778"/>
      <c r="D16" s="257">
        <v>3645.1388900000002</v>
      </c>
      <c r="E16" s="785"/>
    </row>
    <row r="17" spans="1:5" x14ac:dyDescent="0.25">
      <c r="A17" s="536" t="s">
        <v>2825</v>
      </c>
      <c r="B17" s="548"/>
      <c r="C17" s="778"/>
      <c r="D17" s="257">
        <v>16.492360000000001</v>
      </c>
      <c r="E17" s="785"/>
    </row>
    <row r="18" spans="1:5" x14ac:dyDescent="0.25">
      <c r="A18" s="536" t="s">
        <v>2978</v>
      </c>
      <c r="B18" s="548"/>
      <c r="C18" s="778"/>
      <c r="D18" s="257">
        <v>7037108.6485000001</v>
      </c>
      <c r="E18" s="785"/>
    </row>
    <row r="19" spans="1:5" x14ac:dyDescent="0.25">
      <c r="A19" s="409" t="s">
        <v>2826</v>
      </c>
      <c r="B19" s="779"/>
      <c r="C19" s="780"/>
      <c r="D19" s="257">
        <v>642721.48754</v>
      </c>
      <c r="E19" s="785"/>
    </row>
    <row r="20" spans="1:5" x14ac:dyDescent="0.25">
      <c r="A20" s="409" t="s">
        <v>2827</v>
      </c>
      <c r="B20" s="779"/>
      <c r="C20" s="780"/>
      <c r="D20" s="257">
        <v>0</v>
      </c>
      <c r="E20" s="785"/>
    </row>
    <row r="21" spans="1:5" x14ac:dyDescent="0.25">
      <c r="A21" s="409" t="s">
        <v>2828</v>
      </c>
      <c r="B21" s="779"/>
      <c r="C21" s="780"/>
      <c r="D21" s="257">
        <v>4869481.54244</v>
      </c>
      <c r="E21" s="785"/>
    </row>
    <row r="22" spans="1:5" x14ac:dyDescent="0.25">
      <c r="A22" s="409" t="s">
        <v>2829</v>
      </c>
      <c r="B22" s="779"/>
      <c r="C22" s="780"/>
      <c r="D22" s="257">
        <v>1511618.40139</v>
      </c>
      <c r="E22" s="785"/>
    </row>
    <row r="23" spans="1:5" x14ac:dyDescent="0.25">
      <c r="A23" s="409" t="s">
        <v>2830</v>
      </c>
      <c r="B23" s="779"/>
      <c r="C23" s="780"/>
      <c r="D23" s="257">
        <v>3911.5750800000001</v>
      </c>
      <c r="E23" s="785"/>
    </row>
    <row r="24" spans="1:5" x14ac:dyDescent="0.25">
      <c r="A24" s="536" t="s">
        <v>2845</v>
      </c>
      <c r="B24" s="548"/>
      <c r="C24" s="778"/>
      <c r="D24" s="257">
        <v>9375.6420500000004</v>
      </c>
      <c r="E24" s="785"/>
    </row>
    <row r="25" spans="1:5" ht="15" customHeight="1" x14ac:dyDescent="0.25">
      <c r="A25" s="781" t="s">
        <v>2795</v>
      </c>
      <c r="B25" s="782"/>
      <c r="C25" s="783"/>
      <c r="D25" s="257">
        <v>0</v>
      </c>
      <c r="E25" s="785"/>
    </row>
    <row r="26" spans="1:5" ht="15" customHeight="1" x14ac:dyDescent="0.25">
      <c r="A26" s="781" t="s">
        <v>103</v>
      </c>
      <c r="B26" s="792"/>
      <c r="C26" s="793"/>
      <c r="D26" s="257">
        <v>423.01034999999996</v>
      </c>
      <c r="E26" s="785"/>
    </row>
    <row r="27" spans="1:5" x14ac:dyDescent="0.25">
      <c r="A27" s="536" t="s">
        <v>2821</v>
      </c>
      <c r="B27" s="548"/>
      <c r="C27" s="778"/>
      <c r="D27" s="257">
        <v>0</v>
      </c>
      <c r="E27" s="785"/>
    </row>
    <row r="28" spans="1:5" ht="26.25" customHeight="1" x14ac:dyDescent="0.25">
      <c r="A28" s="536" t="s">
        <v>2987</v>
      </c>
      <c r="B28" s="548"/>
      <c r="C28" s="778"/>
      <c r="D28" s="257">
        <v>423.01034999999996</v>
      </c>
      <c r="E28" s="785"/>
    </row>
    <row r="29" spans="1:5" x14ac:dyDescent="0.25">
      <c r="A29" s="536" t="s">
        <v>2823</v>
      </c>
      <c r="B29" s="548"/>
      <c r="C29" s="778"/>
      <c r="D29" s="257">
        <v>0</v>
      </c>
      <c r="E29" s="785"/>
    </row>
    <row r="30" spans="1:5" ht="30" customHeight="1" x14ac:dyDescent="0.25">
      <c r="A30" s="536" t="s">
        <v>2986</v>
      </c>
      <c r="B30" s="548"/>
      <c r="C30" s="778"/>
      <c r="D30" s="257">
        <v>0</v>
      </c>
      <c r="E30" s="785"/>
    </row>
    <row r="31" spans="1:5" ht="15" customHeight="1" x14ac:dyDescent="0.25">
      <c r="A31" s="789" t="s">
        <v>102</v>
      </c>
      <c r="B31" s="790"/>
      <c r="C31" s="791"/>
      <c r="D31" s="257">
        <v>1369953.1402100001</v>
      </c>
      <c r="E31" s="785"/>
    </row>
    <row r="32" spans="1:5" ht="15" customHeight="1" x14ac:dyDescent="0.25">
      <c r="A32" s="789" t="s">
        <v>2796</v>
      </c>
      <c r="B32" s="790"/>
      <c r="C32" s="791"/>
      <c r="D32" s="257">
        <v>420529.60386999999</v>
      </c>
      <c r="E32" s="785"/>
    </row>
    <row r="33" spans="1:5" ht="27.75" customHeight="1" x14ac:dyDescent="0.25">
      <c r="A33" s="770" t="s">
        <v>2797</v>
      </c>
      <c r="B33" s="787"/>
      <c r="C33" s="788"/>
      <c r="D33" s="257">
        <v>1531.1894299999999</v>
      </c>
      <c r="E33" s="785"/>
    </row>
    <row r="34" spans="1:5" x14ac:dyDescent="0.25">
      <c r="A34" s="536" t="s">
        <v>2823</v>
      </c>
      <c r="B34" s="548"/>
      <c r="C34" s="778"/>
      <c r="D34" s="257">
        <v>0</v>
      </c>
      <c r="E34" s="785"/>
    </row>
    <row r="35" spans="1:5" x14ac:dyDescent="0.25">
      <c r="A35" s="536" t="s">
        <v>2682</v>
      </c>
      <c r="B35" s="548"/>
      <c r="C35" s="778"/>
      <c r="D35" s="257">
        <v>1531.1894299999999</v>
      </c>
      <c r="E35" s="785"/>
    </row>
    <row r="36" spans="1:5" x14ac:dyDescent="0.25">
      <c r="A36" s="536" t="s">
        <v>2831</v>
      </c>
      <c r="B36" s="548"/>
      <c r="C36" s="778"/>
      <c r="D36" s="257">
        <v>0</v>
      </c>
      <c r="E36" s="785"/>
    </row>
    <row r="37" spans="1:5" x14ac:dyDescent="0.25">
      <c r="A37" s="800" t="s">
        <v>2979</v>
      </c>
      <c r="B37" s="798"/>
      <c r="C37" s="799"/>
      <c r="D37" s="257">
        <v>0</v>
      </c>
      <c r="E37" s="785"/>
    </row>
    <row r="38" spans="1:5" x14ac:dyDescent="0.25">
      <c r="A38" s="770" t="s">
        <v>2798</v>
      </c>
      <c r="B38" s="548"/>
      <c r="C38" s="778"/>
      <c r="D38" s="257">
        <v>968586.53042999993</v>
      </c>
      <c r="E38" s="785"/>
    </row>
    <row r="39" spans="1:5" ht="30" customHeight="1" x14ac:dyDescent="0.25">
      <c r="A39" s="797" t="s">
        <v>2799</v>
      </c>
      <c r="B39" s="798"/>
      <c r="C39" s="799"/>
      <c r="D39" s="257">
        <v>7657.7889800000003</v>
      </c>
      <c r="E39" s="785"/>
    </row>
    <row r="40" spans="1:5" ht="29.25" customHeight="1" x14ac:dyDescent="0.25">
      <c r="A40" s="794" t="s">
        <v>2800</v>
      </c>
      <c r="B40" s="795"/>
      <c r="C40" s="796"/>
      <c r="D40" s="257">
        <v>0</v>
      </c>
      <c r="E40" s="785"/>
    </row>
    <row r="41" spans="1:5" x14ac:dyDescent="0.25">
      <c r="A41" s="770" t="s">
        <v>2801</v>
      </c>
      <c r="B41" s="548"/>
      <c r="C41" s="778"/>
      <c r="D41" s="257">
        <v>10546.54601</v>
      </c>
      <c r="E41" s="785"/>
    </row>
    <row r="42" spans="1:5" x14ac:dyDescent="0.25">
      <c r="A42" s="770" t="s">
        <v>2802</v>
      </c>
      <c r="B42" s="548"/>
      <c r="C42" s="778"/>
      <c r="D42" s="257">
        <v>-1018241.95584</v>
      </c>
      <c r="E42" s="785"/>
    </row>
    <row r="43" spans="1:5" x14ac:dyDescent="0.25">
      <c r="A43" s="770" t="s">
        <v>2803</v>
      </c>
      <c r="B43" s="548"/>
      <c r="C43" s="778"/>
      <c r="D43" s="257">
        <v>-1504.99836</v>
      </c>
      <c r="E43" s="785"/>
    </row>
    <row r="44" spans="1:5" x14ac:dyDescent="0.25">
      <c r="A44" s="770" t="s">
        <v>101</v>
      </c>
      <c r="B44" s="787"/>
      <c r="C44" s="788"/>
      <c r="D44" s="257">
        <v>71937.906069999997</v>
      </c>
      <c r="E44" s="785"/>
    </row>
    <row r="45" spans="1:5" x14ac:dyDescent="0.25">
      <c r="A45" s="770" t="s">
        <v>2832</v>
      </c>
      <c r="B45" s="548"/>
      <c r="C45" s="778"/>
      <c r="D45" s="257">
        <v>10698.23748</v>
      </c>
      <c r="E45" s="785"/>
    </row>
    <row r="46" spans="1:5" x14ac:dyDescent="0.25">
      <c r="A46" s="770" t="s">
        <v>2741</v>
      </c>
      <c r="B46" s="771"/>
      <c r="C46" s="772"/>
      <c r="D46" s="257">
        <v>4192959.6348499996</v>
      </c>
      <c r="E46" s="785"/>
    </row>
    <row r="47" spans="1:5" ht="15" customHeight="1" x14ac:dyDescent="0.25">
      <c r="A47" s="770" t="s">
        <v>2805</v>
      </c>
      <c r="B47" s="787"/>
      <c r="C47" s="788"/>
      <c r="D47" s="257">
        <v>1666789.0563399999</v>
      </c>
      <c r="E47" s="785"/>
    </row>
    <row r="48" spans="1:5" ht="15" customHeight="1" x14ac:dyDescent="0.25">
      <c r="A48" s="409" t="s">
        <v>2806</v>
      </c>
      <c r="B48" s="779"/>
      <c r="C48" s="780"/>
      <c r="D48" s="257">
        <v>1034769.2140599999</v>
      </c>
      <c r="E48" s="785"/>
    </row>
    <row r="49" spans="1:5" ht="15" customHeight="1" x14ac:dyDescent="0.25">
      <c r="A49" s="409" t="s">
        <v>2807</v>
      </c>
      <c r="B49" s="779"/>
      <c r="C49" s="780"/>
      <c r="D49" s="257">
        <v>632019.84227999998</v>
      </c>
      <c r="E49" s="785"/>
    </row>
    <row r="50" spans="1:5" ht="15" customHeight="1" x14ac:dyDescent="0.25">
      <c r="A50" s="770" t="s">
        <v>2742</v>
      </c>
      <c r="B50" s="771"/>
      <c r="C50" s="772"/>
      <c r="D50" s="257">
        <v>382000</v>
      </c>
      <c r="E50" s="785"/>
    </row>
    <row r="51" spans="1:5" ht="19.5" customHeight="1" x14ac:dyDescent="0.25">
      <c r="A51" s="770" t="s">
        <v>2804</v>
      </c>
      <c r="B51" s="548"/>
      <c r="C51" s="778"/>
      <c r="D51" s="257">
        <v>399042.48470000003</v>
      </c>
      <c r="E51" s="785"/>
    </row>
    <row r="52" spans="1:5" x14ac:dyDescent="0.25">
      <c r="A52" s="409" t="s">
        <v>2833</v>
      </c>
      <c r="B52" s="779"/>
      <c r="C52" s="780"/>
      <c r="D52" s="257">
        <v>161902.85874</v>
      </c>
      <c r="E52" s="785"/>
    </row>
    <row r="53" spans="1:5" x14ac:dyDescent="0.25">
      <c r="A53" s="409" t="s">
        <v>2834</v>
      </c>
      <c r="B53" s="779"/>
      <c r="C53" s="780"/>
      <c r="D53" s="257">
        <v>0</v>
      </c>
      <c r="E53" s="785"/>
    </row>
    <row r="54" spans="1:5" x14ac:dyDescent="0.25">
      <c r="A54" s="409" t="s">
        <v>2835</v>
      </c>
      <c r="B54" s="779"/>
      <c r="C54" s="780"/>
      <c r="D54" s="257">
        <v>237139.62596</v>
      </c>
      <c r="E54" s="785"/>
    </row>
    <row r="55" spans="1:5" x14ac:dyDescent="0.25">
      <c r="A55" s="807" t="s">
        <v>2808</v>
      </c>
      <c r="B55" s="801"/>
      <c r="C55" s="802"/>
      <c r="D55" s="257">
        <v>832.34258</v>
      </c>
      <c r="E55" s="785"/>
    </row>
    <row r="56" spans="1:5" x14ac:dyDescent="0.25">
      <c r="A56" s="773" t="s">
        <v>2823</v>
      </c>
      <c r="B56" s="801"/>
      <c r="C56" s="802"/>
      <c r="D56" s="257">
        <v>0</v>
      </c>
      <c r="E56" s="785"/>
    </row>
    <row r="57" spans="1:5" x14ac:dyDescent="0.25">
      <c r="A57" s="773" t="s">
        <v>2682</v>
      </c>
      <c r="B57" s="801"/>
      <c r="C57" s="802"/>
      <c r="D57" s="257">
        <v>832.34258</v>
      </c>
      <c r="E57" s="785"/>
    </row>
    <row r="58" spans="1:5" ht="14.25" customHeight="1" x14ac:dyDescent="0.25">
      <c r="A58" s="807" t="s">
        <v>2809</v>
      </c>
      <c r="B58" s="801"/>
      <c r="C58" s="802"/>
      <c r="D58" s="257">
        <v>-31381.471259999998</v>
      </c>
      <c r="E58" s="785"/>
    </row>
    <row r="59" spans="1:5" x14ac:dyDescent="0.25">
      <c r="A59" s="773" t="s">
        <v>2743</v>
      </c>
      <c r="B59" s="774"/>
      <c r="C59" s="775"/>
      <c r="D59" s="257">
        <v>0</v>
      </c>
      <c r="E59" s="785"/>
    </row>
    <row r="60" spans="1:5" x14ac:dyDescent="0.25">
      <c r="A60" s="773" t="s">
        <v>2836</v>
      </c>
      <c r="B60" s="801"/>
      <c r="C60" s="802"/>
      <c r="D60" s="257">
        <v>-27270.444149999999</v>
      </c>
      <c r="E60" s="785"/>
    </row>
    <row r="61" spans="1:5" x14ac:dyDescent="0.25">
      <c r="A61" s="773" t="s">
        <v>2837</v>
      </c>
      <c r="B61" s="801"/>
      <c r="C61" s="802"/>
      <c r="D61" s="257">
        <v>-4111.02711</v>
      </c>
      <c r="E61" s="785"/>
    </row>
    <row r="62" spans="1:5" ht="40.5" customHeight="1" x14ac:dyDescent="0.25">
      <c r="A62" s="770" t="s">
        <v>2810</v>
      </c>
      <c r="B62" s="548"/>
      <c r="C62" s="778"/>
      <c r="D62" s="257">
        <v>25991.689320000001</v>
      </c>
      <c r="E62" s="785"/>
    </row>
    <row r="63" spans="1:5" x14ac:dyDescent="0.25">
      <c r="A63" s="536" t="s">
        <v>2838</v>
      </c>
      <c r="B63" s="548"/>
      <c r="C63" s="778"/>
      <c r="D63" s="257">
        <v>0</v>
      </c>
      <c r="E63" s="785"/>
    </row>
    <row r="64" spans="1:5" x14ac:dyDescent="0.25">
      <c r="A64" s="536" t="s">
        <v>2839</v>
      </c>
      <c r="B64" s="548"/>
      <c r="C64" s="778"/>
      <c r="D64" s="257">
        <v>25991.689320000001</v>
      </c>
      <c r="E64" s="785"/>
    </row>
    <row r="65" spans="1:5" ht="31.5" customHeight="1" x14ac:dyDescent="0.25">
      <c r="A65" s="807" t="s">
        <v>2811</v>
      </c>
      <c r="B65" s="801"/>
      <c r="C65" s="802"/>
      <c r="D65" s="257">
        <v>0</v>
      </c>
      <c r="E65" s="785"/>
    </row>
    <row r="66" spans="1:5" ht="30.75" customHeight="1" x14ac:dyDescent="0.25">
      <c r="A66" s="807" t="s">
        <v>2812</v>
      </c>
      <c r="B66" s="801"/>
      <c r="C66" s="802"/>
      <c r="D66" s="257">
        <v>-10022.18397</v>
      </c>
      <c r="E66" s="785"/>
    </row>
    <row r="67" spans="1:5" x14ac:dyDescent="0.25">
      <c r="A67" s="773" t="s">
        <v>2833</v>
      </c>
      <c r="B67" s="801"/>
      <c r="C67" s="802"/>
      <c r="D67" s="257">
        <v>0</v>
      </c>
      <c r="E67" s="785"/>
    </row>
    <row r="68" spans="1:5" x14ac:dyDescent="0.25">
      <c r="A68" s="773" t="s">
        <v>2834</v>
      </c>
      <c r="B68" s="801"/>
      <c r="C68" s="802"/>
      <c r="D68" s="257">
        <v>0</v>
      </c>
      <c r="E68" s="785"/>
    </row>
    <row r="69" spans="1:5" x14ac:dyDescent="0.25">
      <c r="A69" s="773" t="s">
        <v>2840</v>
      </c>
      <c r="B69" s="801"/>
      <c r="C69" s="802"/>
      <c r="D69" s="257">
        <v>0</v>
      </c>
      <c r="E69" s="785"/>
    </row>
    <row r="70" spans="1:5" x14ac:dyDescent="0.25">
      <c r="A70" s="773" t="s">
        <v>2835</v>
      </c>
      <c r="B70" s="801"/>
      <c r="C70" s="802"/>
      <c r="D70" s="257">
        <v>0</v>
      </c>
      <c r="E70" s="785"/>
    </row>
    <row r="71" spans="1:5" x14ac:dyDescent="0.25">
      <c r="A71" s="773" t="s">
        <v>2841</v>
      </c>
      <c r="B71" s="801"/>
      <c r="C71" s="802"/>
      <c r="D71" s="257">
        <v>-10022.18397</v>
      </c>
      <c r="E71" s="785"/>
    </row>
    <row r="72" spans="1:5" x14ac:dyDescent="0.25">
      <c r="A72" s="770" t="s">
        <v>2813</v>
      </c>
      <c r="B72" s="548"/>
      <c r="C72" s="778"/>
      <c r="D72" s="257">
        <v>0</v>
      </c>
      <c r="E72" s="785"/>
    </row>
    <row r="73" spans="1:5" ht="33.75" customHeight="1" x14ac:dyDescent="0.25">
      <c r="A73" s="770" t="s">
        <v>2814</v>
      </c>
      <c r="B73" s="548"/>
      <c r="C73" s="778"/>
      <c r="D73" s="257">
        <v>0</v>
      </c>
      <c r="E73" s="785"/>
    </row>
    <row r="74" spans="1:5" ht="30.75" customHeight="1" x14ac:dyDescent="0.25">
      <c r="A74" s="770" t="s">
        <v>2815</v>
      </c>
      <c r="B74" s="548"/>
      <c r="C74" s="778"/>
      <c r="D74" s="257">
        <v>0</v>
      </c>
      <c r="E74" s="785"/>
    </row>
    <row r="75" spans="1:5" ht="21" customHeight="1" x14ac:dyDescent="0.25">
      <c r="A75" s="770" t="s">
        <v>2816</v>
      </c>
      <c r="B75" s="548"/>
      <c r="C75" s="778"/>
      <c r="D75" s="257">
        <v>1761372.4022999995</v>
      </c>
      <c r="E75" s="785"/>
    </row>
    <row r="76" spans="1:5" ht="29.25" customHeight="1" x14ac:dyDescent="0.25">
      <c r="A76" s="770" t="s">
        <v>2817</v>
      </c>
      <c r="B76" s="787"/>
      <c r="C76" s="788"/>
      <c r="D76" s="257">
        <v>359877.36462999997</v>
      </c>
      <c r="E76" s="785"/>
    </row>
    <row r="77" spans="1:5" x14ac:dyDescent="0.25">
      <c r="A77" s="770" t="s">
        <v>2818</v>
      </c>
      <c r="B77" s="787"/>
      <c r="C77" s="788"/>
      <c r="D77" s="257">
        <v>1401495.0376699995</v>
      </c>
      <c r="E77" s="785"/>
    </row>
    <row r="78" spans="1:5" x14ac:dyDescent="0.25">
      <c r="A78" s="770" t="s">
        <v>2819</v>
      </c>
      <c r="B78" s="548"/>
      <c r="C78" s="778"/>
      <c r="D78" s="257">
        <v>0</v>
      </c>
      <c r="E78" s="785"/>
    </row>
    <row r="79" spans="1:5" x14ac:dyDescent="0.25">
      <c r="A79" s="536" t="s">
        <v>2842</v>
      </c>
      <c r="B79" s="548"/>
      <c r="C79" s="778"/>
      <c r="D79" s="257">
        <v>0</v>
      </c>
      <c r="E79" s="785"/>
    </row>
    <row r="80" spans="1:5" x14ac:dyDescent="0.25">
      <c r="A80" s="536" t="s">
        <v>2842</v>
      </c>
      <c r="B80" s="548"/>
      <c r="C80" s="778"/>
      <c r="D80" s="257">
        <v>0</v>
      </c>
      <c r="E80" s="785"/>
    </row>
    <row r="81" spans="1:5" x14ac:dyDescent="0.25">
      <c r="A81" s="770" t="s">
        <v>2820</v>
      </c>
      <c r="B81" s="548"/>
      <c r="C81" s="778"/>
      <c r="D81" s="257">
        <v>1401495.0376699991</v>
      </c>
      <c r="E81" s="785"/>
    </row>
    <row r="82" spans="1:5" x14ac:dyDescent="0.25">
      <c r="A82" s="536" t="s">
        <v>2843</v>
      </c>
      <c r="B82" s="548"/>
      <c r="C82" s="778"/>
      <c r="D82" s="257">
        <v>0</v>
      </c>
      <c r="E82" s="785"/>
    </row>
    <row r="83" spans="1:5" ht="16.5" customHeight="1" thickBot="1" x14ac:dyDescent="0.3">
      <c r="A83" s="809" t="s">
        <v>2844</v>
      </c>
      <c r="B83" s="810"/>
      <c r="C83" s="811"/>
      <c r="D83" s="258">
        <v>1401495.0376699991</v>
      </c>
      <c r="E83" s="786"/>
    </row>
    <row r="84" spans="1:5" x14ac:dyDescent="0.25">
      <c r="A84" s="12"/>
      <c r="B84" s="12"/>
      <c r="C84" s="12"/>
      <c r="D84" s="11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17" customWidth="1"/>
    <col min="3" max="3" width="8.28515625" style="17" customWidth="1"/>
    <col min="4" max="4" width="65.28515625" style="16" customWidth="1"/>
    <col min="5" max="256" width="9.140625" style="16"/>
    <col min="257" max="257" width="6.42578125" style="16" customWidth="1"/>
    <col min="258" max="258" width="7.140625" style="16" customWidth="1"/>
    <col min="259" max="259" width="8.5703125" style="16" customWidth="1"/>
    <col min="260" max="260" width="60" style="16" customWidth="1"/>
    <col min="261" max="512" width="9.140625" style="16"/>
    <col min="513" max="513" width="6.42578125" style="16" customWidth="1"/>
    <col min="514" max="514" width="7.140625" style="16" customWidth="1"/>
    <col min="515" max="515" width="8.5703125" style="16" customWidth="1"/>
    <col min="516" max="516" width="60" style="16" customWidth="1"/>
    <col min="517" max="768" width="9.140625" style="16"/>
    <col min="769" max="769" width="6.42578125" style="16" customWidth="1"/>
    <col min="770" max="770" width="7.140625" style="16" customWidth="1"/>
    <col min="771" max="771" width="8.5703125" style="16" customWidth="1"/>
    <col min="772" max="772" width="60" style="16" customWidth="1"/>
    <col min="773" max="1024" width="9.140625" style="16"/>
    <col min="1025" max="1025" width="6.42578125" style="16" customWidth="1"/>
    <col min="1026" max="1026" width="7.140625" style="16" customWidth="1"/>
    <col min="1027" max="1027" width="8.5703125" style="16" customWidth="1"/>
    <col min="1028" max="1028" width="60" style="16" customWidth="1"/>
    <col min="1029" max="1280" width="9.140625" style="16"/>
    <col min="1281" max="1281" width="6.42578125" style="16" customWidth="1"/>
    <col min="1282" max="1282" width="7.140625" style="16" customWidth="1"/>
    <col min="1283" max="1283" width="8.5703125" style="16" customWidth="1"/>
    <col min="1284" max="1284" width="60" style="16" customWidth="1"/>
    <col min="1285" max="1536" width="9.140625" style="16"/>
    <col min="1537" max="1537" width="6.42578125" style="16" customWidth="1"/>
    <col min="1538" max="1538" width="7.140625" style="16" customWidth="1"/>
    <col min="1539" max="1539" width="8.5703125" style="16" customWidth="1"/>
    <col min="1540" max="1540" width="60" style="16" customWidth="1"/>
    <col min="1541" max="1792" width="9.140625" style="16"/>
    <col min="1793" max="1793" width="6.42578125" style="16" customWidth="1"/>
    <col min="1794" max="1794" width="7.140625" style="16" customWidth="1"/>
    <col min="1795" max="1795" width="8.5703125" style="16" customWidth="1"/>
    <col min="1796" max="1796" width="60" style="16" customWidth="1"/>
    <col min="1797" max="2048" width="9.140625" style="16"/>
    <col min="2049" max="2049" width="6.42578125" style="16" customWidth="1"/>
    <col min="2050" max="2050" width="7.140625" style="16" customWidth="1"/>
    <col min="2051" max="2051" width="8.5703125" style="16" customWidth="1"/>
    <col min="2052" max="2052" width="60" style="16" customWidth="1"/>
    <col min="2053" max="2304" width="9.140625" style="16"/>
    <col min="2305" max="2305" width="6.42578125" style="16" customWidth="1"/>
    <col min="2306" max="2306" width="7.140625" style="16" customWidth="1"/>
    <col min="2307" max="2307" width="8.5703125" style="16" customWidth="1"/>
    <col min="2308" max="2308" width="60" style="16" customWidth="1"/>
    <col min="2309" max="2560" width="9.140625" style="16"/>
    <col min="2561" max="2561" width="6.42578125" style="16" customWidth="1"/>
    <col min="2562" max="2562" width="7.140625" style="16" customWidth="1"/>
    <col min="2563" max="2563" width="8.5703125" style="16" customWidth="1"/>
    <col min="2564" max="2564" width="60" style="16" customWidth="1"/>
    <col min="2565" max="2816" width="9.140625" style="16"/>
    <col min="2817" max="2817" width="6.42578125" style="16" customWidth="1"/>
    <col min="2818" max="2818" width="7.140625" style="16" customWidth="1"/>
    <col min="2819" max="2819" width="8.5703125" style="16" customWidth="1"/>
    <col min="2820" max="2820" width="60" style="16" customWidth="1"/>
    <col min="2821" max="3072" width="9.140625" style="16"/>
    <col min="3073" max="3073" width="6.42578125" style="16" customWidth="1"/>
    <col min="3074" max="3074" width="7.140625" style="16" customWidth="1"/>
    <col min="3075" max="3075" width="8.5703125" style="16" customWidth="1"/>
    <col min="3076" max="3076" width="60" style="16" customWidth="1"/>
    <col min="3077" max="3328" width="9.140625" style="16"/>
    <col min="3329" max="3329" width="6.42578125" style="16" customWidth="1"/>
    <col min="3330" max="3330" width="7.140625" style="16" customWidth="1"/>
    <col min="3331" max="3331" width="8.5703125" style="16" customWidth="1"/>
    <col min="3332" max="3332" width="60" style="16" customWidth="1"/>
    <col min="3333" max="3584" width="9.140625" style="16"/>
    <col min="3585" max="3585" width="6.42578125" style="16" customWidth="1"/>
    <col min="3586" max="3586" width="7.140625" style="16" customWidth="1"/>
    <col min="3587" max="3587" width="8.5703125" style="16" customWidth="1"/>
    <col min="3588" max="3588" width="60" style="16" customWidth="1"/>
    <col min="3589" max="3840" width="9.140625" style="16"/>
    <col min="3841" max="3841" width="6.42578125" style="16" customWidth="1"/>
    <col min="3842" max="3842" width="7.140625" style="16" customWidth="1"/>
    <col min="3843" max="3843" width="8.5703125" style="16" customWidth="1"/>
    <col min="3844" max="3844" width="60" style="16" customWidth="1"/>
    <col min="3845" max="4096" width="9.140625" style="16"/>
    <col min="4097" max="4097" width="6.42578125" style="16" customWidth="1"/>
    <col min="4098" max="4098" width="7.140625" style="16" customWidth="1"/>
    <col min="4099" max="4099" width="8.5703125" style="16" customWidth="1"/>
    <col min="4100" max="4100" width="60" style="16" customWidth="1"/>
    <col min="4101" max="4352" width="9.140625" style="16"/>
    <col min="4353" max="4353" width="6.42578125" style="16" customWidth="1"/>
    <col min="4354" max="4354" width="7.140625" style="16" customWidth="1"/>
    <col min="4355" max="4355" width="8.5703125" style="16" customWidth="1"/>
    <col min="4356" max="4356" width="60" style="16" customWidth="1"/>
    <col min="4357" max="4608" width="9.140625" style="16"/>
    <col min="4609" max="4609" width="6.42578125" style="16" customWidth="1"/>
    <col min="4610" max="4610" width="7.140625" style="16" customWidth="1"/>
    <col min="4611" max="4611" width="8.5703125" style="16" customWidth="1"/>
    <col min="4612" max="4612" width="60" style="16" customWidth="1"/>
    <col min="4613" max="4864" width="9.140625" style="16"/>
    <col min="4865" max="4865" width="6.42578125" style="16" customWidth="1"/>
    <col min="4866" max="4866" width="7.140625" style="16" customWidth="1"/>
    <col min="4867" max="4867" width="8.5703125" style="16" customWidth="1"/>
    <col min="4868" max="4868" width="60" style="16" customWidth="1"/>
    <col min="4869" max="5120" width="9.140625" style="16"/>
    <col min="5121" max="5121" width="6.42578125" style="16" customWidth="1"/>
    <col min="5122" max="5122" width="7.140625" style="16" customWidth="1"/>
    <col min="5123" max="5123" width="8.5703125" style="16" customWidth="1"/>
    <col min="5124" max="5124" width="60" style="16" customWidth="1"/>
    <col min="5125" max="5376" width="9.140625" style="16"/>
    <col min="5377" max="5377" width="6.42578125" style="16" customWidth="1"/>
    <col min="5378" max="5378" width="7.140625" style="16" customWidth="1"/>
    <col min="5379" max="5379" width="8.5703125" style="16" customWidth="1"/>
    <col min="5380" max="5380" width="60" style="16" customWidth="1"/>
    <col min="5381" max="5632" width="9.140625" style="16"/>
    <col min="5633" max="5633" width="6.42578125" style="16" customWidth="1"/>
    <col min="5634" max="5634" width="7.140625" style="16" customWidth="1"/>
    <col min="5635" max="5635" width="8.5703125" style="16" customWidth="1"/>
    <col min="5636" max="5636" width="60" style="16" customWidth="1"/>
    <col min="5637" max="5888" width="9.140625" style="16"/>
    <col min="5889" max="5889" width="6.42578125" style="16" customWidth="1"/>
    <col min="5890" max="5890" width="7.140625" style="16" customWidth="1"/>
    <col min="5891" max="5891" width="8.5703125" style="16" customWidth="1"/>
    <col min="5892" max="5892" width="60" style="16" customWidth="1"/>
    <col min="5893" max="6144" width="9.140625" style="16"/>
    <col min="6145" max="6145" width="6.42578125" style="16" customWidth="1"/>
    <col min="6146" max="6146" width="7.140625" style="16" customWidth="1"/>
    <col min="6147" max="6147" width="8.5703125" style="16" customWidth="1"/>
    <col min="6148" max="6148" width="60" style="16" customWidth="1"/>
    <col min="6149" max="6400" width="9.140625" style="16"/>
    <col min="6401" max="6401" width="6.42578125" style="16" customWidth="1"/>
    <col min="6402" max="6402" width="7.140625" style="16" customWidth="1"/>
    <col min="6403" max="6403" width="8.5703125" style="16" customWidth="1"/>
    <col min="6404" max="6404" width="60" style="16" customWidth="1"/>
    <col min="6405" max="6656" width="9.140625" style="16"/>
    <col min="6657" max="6657" width="6.42578125" style="16" customWidth="1"/>
    <col min="6658" max="6658" width="7.140625" style="16" customWidth="1"/>
    <col min="6659" max="6659" width="8.5703125" style="16" customWidth="1"/>
    <col min="6660" max="6660" width="60" style="16" customWidth="1"/>
    <col min="6661" max="6912" width="9.140625" style="16"/>
    <col min="6913" max="6913" width="6.42578125" style="16" customWidth="1"/>
    <col min="6914" max="6914" width="7.140625" style="16" customWidth="1"/>
    <col min="6915" max="6915" width="8.5703125" style="16" customWidth="1"/>
    <col min="6916" max="6916" width="60" style="16" customWidth="1"/>
    <col min="6917" max="7168" width="9.140625" style="16"/>
    <col min="7169" max="7169" width="6.42578125" style="16" customWidth="1"/>
    <col min="7170" max="7170" width="7.140625" style="16" customWidth="1"/>
    <col min="7171" max="7171" width="8.5703125" style="16" customWidth="1"/>
    <col min="7172" max="7172" width="60" style="16" customWidth="1"/>
    <col min="7173" max="7424" width="9.140625" style="16"/>
    <col min="7425" max="7425" width="6.42578125" style="16" customWidth="1"/>
    <col min="7426" max="7426" width="7.140625" style="16" customWidth="1"/>
    <col min="7427" max="7427" width="8.5703125" style="16" customWidth="1"/>
    <col min="7428" max="7428" width="60" style="16" customWidth="1"/>
    <col min="7429" max="7680" width="9.140625" style="16"/>
    <col min="7681" max="7681" width="6.42578125" style="16" customWidth="1"/>
    <col min="7682" max="7682" width="7.140625" style="16" customWidth="1"/>
    <col min="7683" max="7683" width="8.5703125" style="16" customWidth="1"/>
    <col min="7684" max="7684" width="60" style="16" customWidth="1"/>
    <col min="7685" max="7936" width="9.140625" style="16"/>
    <col min="7937" max="7937" width="6.42578125" style="16" customWidth="1"/>
    <col min="7938" max="7938" width="7.140625" style="16" customWidth="1"/>
    <col min="7939" max="7939" width="8.5703125" style="16" customWidth="1"/>
    <col min="7940" max="7940" width="60" style="16" customWidth="1"/>
    <col min="7941" max="8192" width="9.140625" style="16"/>
    <col min="8193" max="8193" width="6.42578125" style="16" customWidth="1"/>
    <col min="8194" max="8194" width="7.140625" style="16" customWidth="1"/>
    <col min="8195" max="8195" width="8.5703125" style="16" customWidth="1"/>
    <col min="8196" max="8196" width="60" style="16" customWidth="1"/>
    <col min="8197" max="8448" width="9.140625" style="16"/>
    <col min="8449" max="8449" width="6.42578125" style="16" customWidth="1"/>
    <col min="8450" max="8450" width="7.140625" style="16" customWidth="1"/>
    <col min="8451" max="8451" width="8.5703125" style="16" customWidth="1"/>
    <col min="8452" max="8452" width="60" style="16" customWidth="1"/>
    <col min="8453" max="8704" width="9.140625" style="16"/>
    <col min="8705" max="8705" width="6.42578125" style="16" customWidth="1"/>
    <col min="8706" max="8706" width="7.140625" style="16" customWidth="1"/>
    <col min="8707" max="8707" width="8.5703125" style="16" customWidth="1"/>
    <col min="8708" max="8708" width="60" style="16" customWidth="1"/>
    <col min="8709" max="8960" width="9.140625" style="16"/>
    <col min="8961" max="8961" width="6.42578125" style="16" customWidth="1"/>
    <col min="8962" max="8962" width="7.140625" style="16" customWidth="1"/>
    <col min="8963" max="8963" width="8.5703125" style="16" customWidth="1"/>
    <col min="8964" max="8964" width="60" style="16" customWidth="1"/>
    <col min="8965" max="9216" width="9.140625" style="16"/>
    <col min="9217" max="9217" width="6.42578125" style="16" customWidth="1"/>
    <col min="9218" max="9218" width="7.140625" style="16" customWidth="1"/>
    <col min="9219" max="9219" width="8.5703125" style="16" customWidth="1"/>
    <col min="9220" max="9220" width="60" style="16" customWidth="1"/>
    <col min="9221" max="9472" width="9.140625" style="16"/>
    <col min="9473" max="9473" width="6.42578125" style="16" customWidth="1"/>
    <col min="9474" max="9474" width="7.140625" style="16" customWidth="1"/>
    <col min="9475" max="9475" width="8.5703125" style="16" customWidth="1"/>
    <col min="9476" max="9476" width="60" style="16" customWidth="1"/>
    <col min="9477" max="9728" width="9.140625" style="16"/>
    <col min="9729" max="9729" width="6.42578125" style="16" customWidth="1"/>
    <col min="9730" max="9730" width="7.140625" style="16" customWidth="1"/>
    <col min="9731" max="9731" width="8.5703125" style="16" customWidth="1"/>
    <col min="9732" max="9732" width="60" style="16" customWidth="1"/>
    <col min="9733" max="9984" width="9.140625" style="16"/>
    <col min="9985" max="9985" width="6.42578125" style="16" customWidth="1"/>
    <col min="9986" max="9986" width="7.140625" style="16" customWidth="1"/>
    <col min="9987" max="9987" width="8.5703125" style="16" customWidth="1"/>
    <col min="9988" max="9988" width="60" style="16" customWidth="1"/>
    <col min="9989" max="10240" width="9.140625" style="16"/>
    <col min="10241" max="10241" width="6.42578125" style="16" customWidth="1"/>
    <col min="10242" max="10242" width="7.140625" style="16" customWidth="1"/>
    <col min="10243" max="10243" width="8.5703125" style="16" customWidth="1"/>
    <col min="10244" max="10244" width="60" style="16" customWidth="1"/>
    <col min="10245" max="10496" width="9.140625" style="16"/>
    <col min="10497" max="10497" width="6.42578125" style="16" customWidth="1"/>
    <col min="10498" max="10498" width="7.140625" style="16" customWidth="1"/>
    <col min="10499" max="10499" width="8.5703125" style="16" customWidth="1"/>
    <col min="10500" max="10500" width="60" style="16" customWidth="1"/>
    <col min="10501" max="10752" width="9.140625" style="16"/>
    <col min="10753" max="10753" width="6.42578125" style="16" customWidth="1"/>
    <col min="10754" max="10754" width="7.140625" style="16" customWidth="1"/>
    <col min="10755" max="10755" width="8.5703125" style="16" customWidth="1"/>
    <col min="10756" max="10756" width="60" style="16" customWidth="1"/>
    <col min="10757" max="11008" width="9.140625" style="16"/>
    <col min="11009" max="11009" width="6.42578125" style="16" customWidth="1"/>
    <col min="11010" max="11010" width="7.140625" style="16" customWidth="1"/>
    <col min="11011" max="11011" width="8.5703125" style="16" customWidth="1"/>
    <col min="11012" max="11012" width="60" style="16" customWidth="1"/>
    <col min="11013" max="11264" width="9.140625" style="16"/>
    <col min="11265" max="11265" width="6.42578125" style="16" customWidth="1"/>
    <col min="11266" max="11266" width="7.140625" style="16" customWidth="1"/>
    <col min="11267" max="11267" width="8.5703125" style="16" customWidth="1"/>
    <col min="11268" max="11268" width="60" style="16" customWidth="1"/>
    <col min="11269" max="11520" width="9.140625" style="16"/>
    <col min="11521" max="11521" width="6.42578125" style="16" customWidth="1"/>
    <col min="11522" max="11522" width="7.140625" style="16" customWidth="1"/>
    <col min="11523" max="11523" width="8.5703125" style="16" customWidth="1"/>
    <col min="11524" max="11524" width="60" style="16" customWidth="1"/>
    <col min="11525" max="11776" width="9.140625" style="16"/>
    <col min="11777" max="11777" width="6.42578125" style="16" customWidth="1"/>
    <col min="11778" max="11778" width="7.140625" style="16" customWidth="1"/>
    <col min="11779" max="11779" width="8.5703125" style="16" customWidth="1"/>
    <col min="11780" max="11780" width="60" style="16" customWidth="1"/>
    <col min="11781" max="12032" width="9.140625" style="16"/>
    <col min="12033" max="12033" width="6.42578125" style="16" customWidth="1"/>
    <col min="12034" max="12034" width="7.140625" style="16" customWidth="1"/>
    <col min="12035" max="12035" width="8.5703125" style="16" customWidth="1"/>
    <col min="12036" max="12036" width="60" style="16" customWidth="1"/>
    <col min="12037" max="12288" width="9.140625" style="16"/>
    <col min="12289" max="12289" width="6.42578125" style="16" customWidth="1"/>
    <col min="12290" max="12290" width="7.140625" style="16" customWidth="1"/>
    <col min="12291" max="12291" width="8.5703125" style="16" customWidth="1"/>
    <col min="12292" max="12292" width="60" style="16" customWidth="1"/>
    <col min="12293" max="12544" width="9.140625" style="16"/>
    <col min="12545" max="12545" width="6.42578125" style="16" customWidth="1"/>
    <col min="12546" max="12546" width="7.140625" style="16" customWidth="1"/>
    <col min="12547" max="12547" width="8.5703125" style="16" customWidth="1"/>
    <col min="12548" max="12548" width="60" style="16" customWidth="1"/>
    <col min="12549" max="12800" width="9.140625" style="16"/>
    <col min="12801" max="12801" width="6.42578125" style="16" customWidth="1"/>
    <col min="12802" max="12802" width="7.140625" style="16" customWidth="1"/>
    <col min="12803" max="12803" width="8.5703125" style="16" customWidth="1"/>
    <col min="12804" max="12804" width="60" style="16" customWidth="1"/>
    <col min="12805" max="13056" width="9.140625" style="16"/>
    <col min="13057" max="13057" width="6.42578125" style="16" customWidth="1"/>
    <col min="13058" max="13058" width="7.140625" style="16" customWidth="1"/>
    <col min="13059" max="13059" width="8.5703125" style="16" customWidth="1"/>
    <col min="13060" max="13060" width="60" style="16" customWidth="1"/>
    <col min="13061" max="13312" width="9.140625" style="16"/>
    <col min="13313" max="13313" width="6.42578125" style="16" customWidth="1"/>
    <col min="13314" max="13314" width="7.140625" style="16" customWidth="1"/>
    <col min="13315" max="13315" width="8.5703125" style="16" customWidth="1"/>
    <col min="13316" max="13316" width="60" style="16" customWidth="1"/>
    <col min="13317" max="13568" width="9.140625" style="16"/>
    <col min="13569" max="13569" width="6.42578125" style="16" customWidth="1"/>
    <col min="13570" max="13570" width="7.140625" style="16" customWidth="1"/>
    <col min="13571" max="13571" width="8.5703125" style="16" customWidth="1"/>
    <col min="13572" max="13572" width="60" style="16" customWidth="1"/>
    <col min="13573" max="13824" width="9.140625" style="16"/>
    <col min="13825" max="13825" width="6.42578125" style="16" customWidth="1"/>
    <col min="13826" max="13826" width="7.140625" style="16" customWidth="1"/>
    <col min="13827" max="13827" width="8.5703125" style="16" customWidth="1"/>
    <col min="13828" max="13828" width="60" style="16" customWidth="1"/>
    <col min="13829" max="14080" width="9.140625" style="16"/>
    <col min="14081" max="14081" width="6.42578125" style="16" customWidth="1"/>
    <col min="14082" max="14082" width="7.140625" style="16" customWidth="1"/>
    <col min="14083" max="14083" width="8.5703125" style="16" customWidth="1"/>
    <col min="14084" max="14084" width="60" style="16" customWidth="1"/>
    <col min="14085" max="14336" width="9.140625" style="16"/>
    <col min="14337" max="14337" width="6.42578125" style="16" customWidth="1"/>
    <col min="14338" max="14338" width="7.140625" style="16" customWidth="1"/>
    <col min="14339" max="14339" width="8.5703125" style="16" customWidth="1"/>
    <col min="14340" max="14340" width="60" style="16" customWidth="1"/>
    <col min="14341" max="14592" width="9.140625" style="16"/>
    <col min="14593" max="14593" width="6.42578125" style="16" customWidth="1"/>
    <col min="14594" max="14594" width="7.140625" style="16" customWidth="1"/>
    <col min="14595" max="14595" width="8.5703125" style="16" customWidth="1"/>
    <col min="14596" max="14596" width="60" style="16" customWidth="1"/>
    <col min="14597" max="14848" width="9.140625" style="16"/>
    <col min="14849" max="14849" width="6.42578125" style="16" customWidth="1"/>
    <col min="14850" max="14850" width="7.140625" style="16" customWidth="1"/>
    <col min="14851" max="14851" width="8.5703125" style="16" customWidth="1"/>
    <col min="14852" max="14852" width="60" style="16" customWidth="1"/>
    <col min="14853" max="15104" width="9.140625" style="16"/>
    <col min="15105" max="15105" width="6.42578125" style="16" customWidth="1"/>
    <col min="15106" max="15106" width="7.140625" style="16" customWidth="1"/>
    <col min="15107" max="15107" width="8.5703125" style="16" customWidth="1"/>
    <col min="15108" max="15108" width="60" style="16" customWidth="1"/>
    <col min="15109" max="15360" width="9.140625" style="16"/>
    <col min="15361" max="15361" width="6.42578125" style="16" customWidth="1"/>
    <col min="15362" max="15362" width="7.140625" style="16" customWidth="1"/>
    <col min="15363" max="15363" width="8.5703125" style="16" customWidth="1"/>
    <col min="15364" max="15364" width="60" style="16" customWidth="1"/>
    <col min="15365" max="15616" width="9.140625" style="16"/>
    <col min="15617" max="15617" width="6.42578125" style="16" customWidth="1"/>
    <col min="15618" max="15618" width="7.140625" style="16" customWidth="1"/>
    <col min="15619" max="15619" width="8.5703125" style="16" customWidth="1"/>
    <col min="15620" max="15620" width="60" style="16" customWidth="1"/>
    <col min="15621" max="15872" width="9.140625" style="16"/>
    <col min="15873" max="15873" width="6.42578125" style="16" customWidth="1"/>
    <col min="15874" max="15874" width="7.140625" style="16" customWidth="1"/>
    <col min="15875" max="15875" width="8.5703125" style="16" customWidth="1"/>
    <col min="15876" max="15876" width="60" style="16" customWidth="1"/>
    <col min="15877" max="16128" width="9.140625" style="16"/>
    <col min="16129" max="16129" width="6.42578125" style="16" customWidth="1"/>
    <col min="16130" max="16130" width="7.140625" style="16" customWidth="1"/>
    <col min="16131" max="16131" width="8.5703125" style="16" customWidth="1"/>
    <col min="16132" max="16132" width="60" style="16" customWidth="1"/>
    <col min="16133" max="16384" width="9.140625" style="16"/>
  </cols>
  <sheetData>
    <row r="1" spans="1:5" ht="15" x14ac:dyDescent="0.25">
      <c r="A1" s="812" t="s">
        <v>3</v>
      </c>
      <c r="B1" s="813"/>
      <c r="C1" s="813"/>
      <c r="D1" s="130"/>
    </row>
    <row r="2" spans="1:5" ht="15" x14ac:dyDescent="0.25">
      <c r="A2" s="814" t="s">
        <v>2</v>
      </c>
      <c r="B2" s="815"/>
      <c r="C2" s="815"/>
      <c r="D2" s="131"/>
    </row>
    <row r="3" spans="1:5" ht="15.75" thickBot="1" x14ac:dyDescent="0.3">
      <c r="A3" s="816"/>
      <c r="B3" s="817"/>
      <c r="C3" s="817"/>
      <c r="D3" s="818"/>
    </row>
    <row r="4" spans="1:5" x14ac:dyDescent="0.2">
      <c r="A4" s="819" t="s">
        <v>2</v>
      </c>
      <c r="B4" s="820"/>
      <c r="C4" s="820"/>
      <c r="D4" s="821"/>
    </row>
    <row r="5" spans="1:5" ht="13.5" thickBot="1" x14ac:dyDescent="0.25">
      <c r="A5" s="822"/>
      <c r="B5" s="823"/>
      <c r="C5" s="823"/>
      <c r="D5" s="824"/>
    </row>
    <row r="6" spans="1:5" ht="15" x14ac:dyDescent="0.25">
      <c r="A6" s="132"/>
      <c r="B6" s="133"/>
      <c r="C6" s="134"/>
      <c r="D6" s="135" t="s">
        <v>124</v>
      </c>
      <c r="E6" s="18"/>
    </row>
    <row r="7" spans="1:5" ht="15" x14ac:dyDescent="0.25">
      <c r="A7" s="136"/>
      <c r="B7" s="137"/>
      <c r="C7" s="138"/>
      <c r="D7" s="139"/>
      <c r="E7" s="18"/>
    </row>
    <row r="8" spans="1:5" ht="15" x14ac:dyDescent="0.25">
      <c r="A8" s="140" t="s">
        <v>2672</v>
      </c>
      <c r="B8" s="141"/>
      <c r="C8" s="142"/>
      <c r="D8" s="139" t="s">
        <v>2650</v>
      </c>
      <c r="E8" s="18"/>
    </row>
    <row r="9" spans="1:5" ht="15" x14ac:dyDescent="0.25">
      <c r="A9" s="143"/>
      <c r="B9" s="141"/>
      <c r="C9" s="144"/>
      <c r="D9" s="139"/>
      <c r="E9" s="18"/>
    </row>
    <row r="10" spans="1:5" ht="15" x14ac:dyDescent="0.25">
      <c r="A10" s="143"/>
      <c r="B10" s="144" t="s">
        <v>2649</v>
      </c>
      <c r="C10" s="142"/>
      <c r="D10" s="139" t="s">
        <v>2648</v>
      </c>
      <c r="E10" s="18"/>
    </row>
    <row r="11" spans="1:5" ht="15" x14ac:dyDescent="0.25">
      <c r="A11" s="143"/>
      <c r="B11" s="141"/>
      <c r="C11" s="145" t="s">
        <v>2647</v>
      </c>
      <c r="D11" s="146" t="s">
        <v>2646</v>
      </c>
      <c r="E11" s="18"/>
    </row>
    <row r="12" spans="1:5" ht="15" x14ac:dyDescent="0.25">
      <c r="A12" s="143"/>
      <c r="B12" s="141"/>
      <c r="C12" s="145" t="s">
        <v>2645</v>
      </c>
      <c r="D12" s="146" t="s">
        <v>2644</v>
      </c>
      <c r="E12" s="18"/>
    </row>
    <row r="13" spans="1:5" ht="15" x14ac:dyDescent="0.25">
      <c r="A13" s="143"/>
      <c r="B13" s="141"/>
      <c r="C13" s="145" t="s">
        <v>2643</v>
      </c>
      <c r="D13" s="146" t="s">
        <v>2642</v>
      </c>
      <c r="E13" s="18"/>
    </row>
    <row r="14" spans="1:5" ht="15" x14ac:dyDescent="0.25">
      <c r="A14" s="143"/>
      <c r="B14" s="141"/>
      <c r="C14" s="145" t="s">
        <v>2641</v>
      </c>
      <c r="D14" s="146" t="s">
        <v>2640</v>
      </c>
      <c r="E14" s="18"/>
    </row>
    <row r="15" spans="1:5" ht="15" x14ac:dyDescent="0.25">
      <c r="A15" s="143"/>
      <c r="B15" s="141"/>
      <c r="C15" s="145" t="s">
        <v>2639</v>
      </c>
      <c r="D15" s="146" t="s">
        <v>2638</v>
      </c>
      <c r="E15" s="18"/>
    </row>
    <row r="16" spans="1:5" ht="15" x14ac:dyDescent="0.25">
      <c r="A16" s="143"/>
      <c r="B16" s="141"/>
      <c r="C16" s="145" t="s">
        <v>2637</v>
      </c>
      <c r="D16" s="146" t="s">
        <v>2636</v>
      </c>
      <c r="E16" s="18"/>
    </row>
    <row r="17" spans="1:5" ht="15" x14ac:dyDescent="0.25">
      <c r="A17" s="143"/>
      <c r="B17" s="141"/>
      <c r="C17" s="145" t="s">
        <v>2635</v>
      </c>
      <c r="D17" s="146" t="s">
        <v>2634</v>
      </c>
      <c r="E17" s="18"/>
    </row>
    <row r="18" spans="1:5" ht="15" x14ac:dyDescent="0.25">
      <c r="A18" s="143"/>
      <c r="B18" s="141"/>
      <c r="C18" s="145"/>
      <c r="D18" s="146"/>
      <c r="E18" s="18"/>
    </row>
    <row r="19" spans="1:5" ht="15" x14ac:dyDescent="0.25">
      <c r="A19" s="143"/>
      <c r="B19" s="144" t="s">
        <v>2633</v>
      </c>
      <c r="C19" s="142"/>
      <c r="D19" s="139" t="s">
        <v>2632</v>
      </c>
      <c r="E19" s="18"/>
    </row>
    <row r="20" spans="1:5" ht="15" x14ac:dyDescent="0.25">
      <c r="A20" s="143"/>
      <c r="B20" s="141"/>
      <c r="C20" s="145" t="s">
        <v>2631</v>
      </c>
      <c r="D20" s="146" t="s">
        <v>2630</v>
      </c>
      <c r="E20" s="18"/>
    </row>
    <row r="21" spans="1:5" ht="15" x14ac:dyDescent="0.25">
      <c r="A21" s="143"/>
      <c r="B21" s="141"/>
      <c r="C21" s="145" t="s">
        <v>2629</v>
      </c>
      <c r="D21" s="146" t="s">
        <v>2628</v>
      </c>
      <c r="E21" s="18"/>
    </row>
    <row r="22" spans="1:5" ht="15" x14ac:dyDescent="0.25">
      <c r="A22" s="143"/>
      <c r="B22" s="141"/>
      <c r="C22" s="145" t="s">
        <v>2627</v>
      </c>
      <c r="D22" s="146" t="s">
        <v>2626</v>
      </c>
      <c r="E22" s="18"/>
    </row>
    <row r="23" spans="1:5" ht="15" x14ac:dyDescent="0.25">
      <c r="A23" s="143"/>
      <c r="B23" s="141"/>
      <c r="C23" s="145" t="s">
        <v>2625</v>
      </c>
      <c r="D23" s="146" t="s">
        <v>2624</v>
      </c>
      <c r="E23" s="18"/>
    </row>
    <row r="24" spans="1:5" ht="15" x14ac:dyDescent="0.25">
      <c r="A24" s="143"/>
      <c r="B24" s="141"/>
      <c r="C24" s="145" t="s">
        <v>2623</v>
      </c>
      <c r="D24" s="146" t="s">
        <v>2622</v>
      </c>
      <c r="E24" s="18"/>
    </row>
    <row r="25" spans="1:5" ht="15" x14ac:dyDescent="0.25">
      <c r="A25" s="143"/>
      <c r="B25" s="141"/>
      <c r="C25" s="145" t="s">
        <v>2621</v>
      </c>
      <c r="D25" s="146" t="s">
        <v>2620</v>
      </c>
      <c r="E25" s="18"/>
    </row>
    <row r="26" spans="1:5" ht="15" x14ac:dyDescent="0.25">
      <c r="A26" s="147"/>
      <c r="B26" s="148"/>
      <c r="C26" s="145" t="s">
        <v>2619</v>
      </c>
      <c r="D26" s="146" t="s">
        <v>2618</v>
      </c>
      <c r="E26" s="18"/>
    </row>
    <row r="27" spans="1:5" ht="15" x14ac:dyDescent="0.25">
      <c r="A27" s="143"/>
      <c r="B27" s="141"/>
      <c r="C27" s="145" t="s">
        <v>2617</v>
      </c>
      <c r="D27" s="146" t="s">
        <v>2616</v>
      </c>
      <c r="E27" s="18"/>
    </row>
    <row r="28" spans="1:5" ht="15" x14ac:dyDescent="0.25">
      <c r="A28" s="143"/>
      <c r="B28" s="141"/>
      <c r="C28" s="145" t="s">
        <v>2615</v>
      </c>
      <c r="D28" s="146" t="s">
        <v>2614</v>
      </c>
      <c r="E28" s="18"/>
    </row>
    <row r="29" spans="1:5" ht="15" x14ac:dyDescent="0.25">
      <c r="A29" s="143"/>
      <c r="B29" s="141"/>
      <c r="C29" s="144"/>
      <c r="D29" s="139"/>
      <c r="E29" s="18"/>
    </row>
    <row r="30" spans="1:5" ht="15" x14ac:dyDescent="0.25">
      <c r="A30" s="143"/>
      <c r="B30" s="144" t="s">
        <v>2613</v>
      </c>
      <c r="C30" s="142"/>
      <c r="D30" s="139" t="s">
        <v>2612</v>
      </c>
      <c r="E30" s="18"/>
    </row>
    <row r="31" spans="1:5" ht="15" x14ac:dyDescent="0.25">
      <c r="A31" s="143"/>
      <c r="B31" s="141"/>
      <c r="C31" s="145" t="s">
        <v>2611</v>
      </c>
      <c r="D31" s="146" t="s">
        <v>2880</v>
      </c>
      <c r="E31" s="18"/>
    </row>
    <row r="32" spans="1:5" ht="15" x14ac:dyDescent="0.25">
      <c r="A32" s="143"/>
      <c r="B32" s="141"/>
      <c r="C32" s="144"/>
      <c r="D32" s="139"/>
      <c r="E32" s="18"/>
    </row>
    <row r="33" spans="1:5" ht="15" x14ac:dyDescent="0.25">
      <c r="A33" s="143"/>
      <c r="B33" s="144" t="s">
        <v>2610</v>
      </c>
      <c r="C33" s="142"/>
      <c r="D33" s="139" t="s">
        <v>2609</v>
      </c>
      <c r="E33" s="18"/>
    </row>
    <row r="34" spans="1:5" ht="15" x14ac:dyDescent="0.25">
      <c r="A34" s="143"/>
      <c r="B34" s="141"/>
      <c r="C34" s="145" t="s">
        <v>2608</v>
      </c>
      <c r="D34" s="146" t="s">
        <v>2607</v>
      </c>
      <c r="E34" s="18"/>
    </row>
    <row r="35" spans="1:5" ht="15" x14ac:dyDescent="0.25">
      <c r="A35" s="143"/>
      <c r="B35" s="141"/>
      <c r="C35" s="145" t="s">
        <v>2606</v>
      </c>
      <c r="D35" s="146" t="s">
        <v>2605</v>
      </c>
      <c r="E35" s="18"/>
    </row>
    <row r="36" spans="1:5" ht="15" x14ac:dyDescent="0.25">
      <c r="A36" s="143"/>
      <c r="B36" s="141"/>
      <c r="C36" s="145" t="s">
        <v>2604</v>
      </c>
      <c r="D36" s="146" t="s">
        <v>2603</v>
      </c>
      <c r="E36" s="18"/>
    </row>
    <row r="37" spans="1:5" ht="15" x14ac:dyDescent="0.25">
      <c r="A37" s="143"/>
      <c r="B37" s="141"/>
      <c r="C37" s="145" t="s">
        <v>2602</v>
      </c>
      <c r="D37" s="146" t="s">
        <v>2601</v>
      </c>
      <c r="E37" s="18"/>
    </row>
    <row r="38" spans="1:5" ht="15" x14ac:dyDescent="0.25">
      <c r="A38" s="143"/>
      <c r="B38" s="141"/>
      <c r="C38" s="145" t="s">
        <v>2600</v>
      </c>
      <c r="D38" s="146" t="s">
        <v>2599</v>
      </c>
      <c r="E38" s="18"/>
    </row>
    <row r="39" spans="1:5" ht="15" x14ac:dyDescent="0.25">
      <c r="A39" s="143"/>
      <c r="B39" s="141"/>
      <c r="C39" s="145" t="s">
        <v>2598</v>
      </c>
      <c r="D39" s="146" t="s">
        <v>2597</v>
      </c>
      <c r="E39" s="18"/>
    </row>
    <row r="40" spans="1:5" ht="15" x14ac:dyDescent="0.25">
      <c r="A40" s="143"/>
      <c r="B40" s="141"/>
      <c r="C40" s="145" t="s">
        <v>2596</v>
      </c>
      <c r="D40" s="146" t="s">
        <v>2595</v>
      </c>
      <c r="E40" s="18"/>
    </row>
    <row r="41" spans="1:5" ht="15" x14ac:dyDescent="0.25">
      <c r="A41" s="143"/>
      <c r="B41" s="141"/>
      <c r="C41" s="145" t="s">
        <v>2594</v>
      </c>
      <c r="D41" s="146" t="s">
        <v>2593</v>
      </c>
      <c r="E41" s="18"/>
    </row>
    <row r="42" spans="1:5" ht="15" x14ac:dyDescent="0.25">
      <c r="A42" s="143"/>
      <c r="B42" s="141"/>
      <c r="C42" s="145" t="s">
        <v>2592</v>
      </c>
      <c r="D42" s="149" t="s">
        <v>2591</v>
      </c>
      <c r="E42" s="18"/>
    </row>
    <row r="43" spans="1:5" ht="15" x14ac:dyDescent="0.25">
      <c r="A43" s="143"/>
      <c r="B43" s="141"/>
      <c r="C43" s="145" t="s">
        <v>2590</v>
      </c>
      <c r="D43" s="146" t="s">
        <v>2589</v>
      </c>
      <c r="E43" s="18"/>
    </row>
    <row r="44" spans="1:5" ht="15" x14ac:dyDescent="0.25">
      <c r="A44" s="143"/>
      <c r="B44" s="141"/>
      <c r="C44" s="145" t="s">
        <v>2588</v>
      </c>
      <c r="D44" s="146" t="s">
        <v>2587</v>
      </c>
      <c r="E44" s="18"/>
    </row>
    <row r="45" spans="1:5" ht="15" x14ac:dyDescent="0.25">
      <c r="A45" s="143"/>
      <c r="B45" s="141"/>
      <c r="C45" s="145" t="s">
        <v>2586</v>
      </c>
      <c r="D45" s="146" t="s">
        <v>2585</v>
      </c>
      <c r="E45" s="18"/>
    </row>
    <row r="46" spans="1:5" ht="15" x14ac:dyDescent="0.25">
      <c r="A46" s="143"/>
      <c r="B46" s="141"/>
      <c r="C46" s="144"/>
      <c r="D46" s="139"/>
      <c r="E46" s="18"/>
    </row>
    <row r="47" spans="1:5" ht="15" x14ac:dyDescent="0.25">
      <c r="A47" s="143"/>
      <c r="B47" s="144" t="s">
        <v>2584</v>
      </c>
      <c r="C47" s="142"/>
      <c r="D47" s="139" t="s">
        <v>2582</v>
      </c>
      <c r="E47" s="18"/>
    </row>
    <row r="48" spans="1:5" ht="15" x14ac:dyDescent="0.25">
      <c r="A48" s="143"/>
      <c r="B48" s="141"/>
      <c r="C48" s="145" t="s">
        <v>2583</v>
      </c>
      <c r="D48" s="146" t="s">
        <v>2582</v>
      </c>
      <c r="E48" s="18"/>
    </row>
    <row r="49" spans="1:5" ht="15" x14ac:dyDescent="0.25">
      <c r="A49" s="143"/>
      <c r="B49" s="141"/>
      <c r="C49" s="144"/>
      <c r="D49" s="139"/>
      <c r="E49" s="18"/>
    </row>
    <row r="50" spans="1:5" ht="15" x14ac:dyDescent="0.25">
      <c r="A50" s="150"/>
      <c r="B50" s="144" t="s">
        <v>2581</v>
      </c>
      <c r="C50" s="151"/>
      <c r="D50" s="139" t="s">
        <v>2580</v>
      </c>
      <c r="E50" s="18"/>
    </row>
    <row r="51" spans="1:5" ht="15" x14ac:dyDescent="0.25">
      <c r="A51" s="143"/>
      <c r="B51" s="141"/>
      <c r="C51" s="145" t="s">
        <v>2579</v>
      </c>
      <c r="D51" s="146" t="s">
        <v>2881</v>
      </c>
      <c r="E51" s="18"/>
    </row>
    <row r="52" spans="1:5" ht="15" x14ac:dyDescent="0.25">
      <c r="A52" s="143"/>
      <c r="B52" s="141"/>
      <c r="C52" s="145" t="s">
        <v>2578</v>
      </c>
      <c r="D52" s="146" t="s">
        <v>2882</v>
      </c>
      <c r="E52" s="18"/>
    </row>
    <row r="53" spans="1:5" ht="15" x14ac:dyDescent="0.25">
      <c r="A53" s="143"/>
      <c r="B53" s="141"/>
      <c r="C53" s="145" t="s">
        <v>2577</v>
      </c>
      <c r="D53" s="146" t="s">
        <v>2576</v>
      </c>
      <c r="E53" s="18"/>
    </row>
    <row r="54" spans="1:5" ht="15" x14ac:dyDescent="0.25">
      <c r="A54" s="143"/>
      <c r="B54" s="141"/>
      <c r="C54" s="145" t="s">
        <v>2575</v>
      </c>
      <c r="D54" s="149" t="s">
        <v>2574</v>
      </c>
      <c r="E54" s="18"/>
    </row>
    <row r="55" spans="1:5" ht="15" x14ac:dyDescent="0.25">
      <c r="A55" s="143"/>
      <c r="B55" s="141"/>
      <c r="C55" s="144"/>
      <c r="D55" s="139"/>
      <c r="E55" s="18"/>
    </row>
    <row r="56" spans="1:5" ht="15" x14ac:dyDescent="0.25">
      <c r="A56" s="143"/>
      <c r="B56" s="144" t="s">
        <v>2573</v>
      </c>
      <c r="C56" s="142"/>
      <c r="D56" s="139" t="s">
        <v>2572</v>
      </c>
      <c r="E56" s="18"/>
    </row>
    <row r="57" spans="1:5" ht="15" x14ac:dyDescent="0.25">
      <c r="A57" s="143"/>
      <c r="B57" s="141"/>
      <c r="C57" s="145" t="s">
        <v>2571</v>
      </c>
      <c r="D57" s="146" t="s">
        <v>2883</v>
      </c>
      <c r="E57" s="18"/>
    </row>
    <row r="58" spans="1:5" ht="15" x14ac:dyDescent="0.25">
      <c r="A58" s="143"/>
      <c r="B58" s="141"/>
      <c r="C58" s="144"/>
      <c r="D58" s="139"/>
      <c r="E58" s="18"/>
    </row>
    <row r="59" spans="1:5" ht="15" x14ac:dyDescent="0.25">
      <c r="A59" s="140" t="s">
        <v>2570</v>
      </c>
      <c r="B59" s="141"/>
      <c r="C59" s="142"/>
      <c r="D59" s="139" t="s">
        <v>2569</v>
      </c>
      <c r="E59" s="18"/>
    </row>
    <row r="60" spans="1:5" ht="15" x14ac:dyDescent="0.25">
      <c r="A60" s="143"/>
      <c r="B60" s="141"/>
      <c r="C60" s="144"/>
      <c r="D60" s="139"/>
      <c r="E60" s="18"/>
    </row>
    <row r="61" spans="1:5" ht="15" x14ac:dyDescent="0.25">
      <c r="A61" s="143"/>
      <c r="B61" s="144" t="s">
        <v>2568</v>
      </c>
      <c r="C61" s="142"/>
      <c r="D61" s="139" t="s">
        <v>2566</v>
      </c>
      <c r="E61" s="18"/>
    </row>
    <row r="62" spans="1:5" ht="15" x14ac:dyDescent="0.25">
      <c r="A62" s="143"/>
      <c r="B62" s="141"/>
      <c r="C62" s="145" t="s">
        <v>2567</v>
      </c>
      <c r="D62" s="146" t="s">
        <v>2566</v>
      </c>
      <c r="E62" s="18"/>
    </row>
    <row r="63" spans="1:5" ht="15" x14ac:dyDescent="0.25">
      <c r="A63" s="143"/>
      <c r="B63" s="141"/>
      <c r="C63" s="144"/>
      <c r="D63" s="139"/>
      <c r="E63" s="18"/>
    </row>
    <row r="64" spans="1:5" ht="15" x14ac:dyDescent="0.25">
      <c r="A64" s="143"/>
      <c r="B64" s="144" t="s">
        <v>2565</v>
      </c>
      <c r="C64" s="142"/>
      <c r="D64" s="139" t="s">
        <v>2563</v>
      </c>
      <c r="E64" s="18"/>
    </row>
    <row r="65" spans="1:5" ht="15" x14ac:dyDescent="0.25">
      <c r="A65" s="143"/>
      <c r="B65" s="141"/>
      <c r="C65" s="145" t="s">
        <v>2564</v>
      </c>
      <c r="D65" s="146" t="s">
        <v>2563</v>
      </c>
      <c r="E65" s="18"/>
    </row>
    <row r="66" spans="1:5" ht="15" x14ac:dyDescent="0.25">
      <c r="A66" s="143"/>
      <c r="B66" s="141"/>
      <c r="C66" s="144"/>
      <c r="D66" s="139"/>
      <c r="E66" s="18"/>
    </row>
    <row r="67" spans="1:5" ht="15" x14ac:dyDescent="0.25">
      <c r="A67" s="143"/>
      <c r="B67" s="144" t="s">
        <v>2562</v>
      </c>
      <c r="C67" s="142"/>
      <c r="D67" s="139" t="s">
        <v>2884</v>
      </c>
      <c r="E67" s="18"/>
    </row>
    <row r="68" spans="1:5" ht="15" x14ac:dyDescent="0.25">
      <c r="A68" s="143"/>
      <c r="B68" s="141"/>
      <c r="C68" s="145" t="s">
        <v>2561</v>
      </c>
      <c r="D68" s="146" t="s">
        <v>2885</v>
      </c>
      <c r="E68" s="18"/>
    </row>
    <row r="69" spans="1:5" ht="15" x14ac:dyDescent="0.25">
      <c r="A69" s="143"/>
      <c r="B69" s="141"/>
      <c r="C69" s="144"/>
      <c r="D69" s="139"/>
      <c r="E69" s="18"/>
    </row>
    <row r="70" spans="1:5" ht="15" x14ac:dyDescent="0.25">
      <c r="A70" s="143"/>
      <c r="B70" s="144" t="s">
        <v>2560</v>
      </c>
      <c r="C70" s="142"/>
      <c r="D70" s="139" t="s">
        <v>2559</v>
      </c>
      <c r="E70" s="18"/>
    </row>
    <row r="71" spans="1:5" ht="15" x14ac:dyDescent="0.25">
      <c r="A71" s="143"/>
      <c r="B71" s="141"/>
      <c r="C71" s="145" t="s">
        <v>2558</v>
      </c>
      <c r="D71" s="146" t="s">
        <v>2886</v>
      </c>
      <c r="E71" s="18"/>
    </row>
    <row r="72" spans="1:5" ht="15" x14ac:dyDescent="0.25">
      <c r="A72" s="143"/>
      <c r="B72" s="141"/>
      <c r="C72" s="144"/>
      <c r="D72" s="139"/>
      <c r="E72" s="18"/>
    </row>
    <row r="73" spans="1:5" ht="15" x14ac:dyDescent="0.25">
      <c r="A73" s="140" t="s">
        <v>2557</v>
      </c>
      <c r="B73" s="141"/>
      <c r="C73" s="142"/>
      <c r="D73" s="139" t="s">
        <v>2556</v>
      </c>
      <c r="E73" s="18"/>
    </row>
    <row r="74" spans="1:5" ht="15" x14ac:dyDescent="0.25">
      <c r="A74" s="143"/>
      <c r="B74" s="141"/>
      <c r="C74" s="144"/>
      <c r="D74" s="139"/>
      <c r="E74" s="18"/>
    </row>
    <row r="75" spans="1:5" ht="15" x14ac:dyDescent="0.25">
      <c r="A75" s="143"/>
      <c r="B75" s="144" t="s">
        <v>2555</v>
      </c>
      <c r="C75" s="142"/>
      <c r="D75" s="139" t="s">
        <v>2554</v>
      </c>
      <c r="E75" s="18"/>
    </row>
    <row r="76" spans="1:5" ht="15" x14ac:dyDescent="0.25">
      <c r="A76" s="143"/>
      <c r="B76" s="141"/>
      <c r="C76" s="145" t="s">
        <v>2553</v>
      </c>
      <c r="D76" s="146" t="s">
        <v>2552</v>
      </c>
      <c r="E76" s="18"/>
    </row>
    <row r="77" spans="1:5" ht="15" x14ac:dyDescent="0.25">
      <c r="A77" s="143"/>
      <c r="B77" s="141"/>
      <c r="C77" s="145" t="s">
        <v>2551</v>
      </c>
      <c r="D77" s="146" t="s">
        <v>2550</v>
      </c>
      <c r="E77" s="18"/>
    </row>
    <row r="78" spans="1:5" ht="15" x14ac:dyDescent="0.25">
      <c r="A78" s="143"/>
      <c r="B78" s="141"/>
      <c r="C78" s="144"/>
      <c r="D78" s="139"/>
      <c r="E78" s="18"/>
    </row>
    <row r="79" spans="1:5" ht="15" x14ac:dyDescent="0.25">
      <c r="A79" s="143"/>
      <c r="B79" s="144" t="s">
        <v>2549</v>
      </c>
      <c r="C79" s="142"/>
      <c r="D79" s="139" t="s">
        <v>2548</v>
      </c>
      <c r="E79" s="18"/>
    </row>
    <row r="80" spans="1:5" ht="15" x14ac:dyDescent="0.25">
      <c r="A80" s="143"/>
      <c r="B80" s="141"/>
      <c r="C80" s="145" t="s">
        <v>2547</v>
      </c>
      <c r="D80" s="149" t="s">
        <v>2546</v>
      </c>
      <c r="E80" s="18"/>
    </row>
    <row r="81" spans="1:5" ht="15" x14ac:dyDescent="0.25">
      <c r="A81" s="143"/>
      <c r="B81" s="141"/>
      <c r="C81" s="145" t="s">
        <v>2545</v>
      </c>
      <c r="D81" s="146" t="s">
        <v>2544</v>
      </c>
      <c r="E81" s="18"/>
    </row>
    <row r="82" spans="1:5" ht="15" x14ac:dyDescent="0.25">
      <c r="A82" s="143"/>
      <c r="B82" s="141"/>
      <c r="C82" s="145"/>
      <c r="D82" s="146"/>
      <c r="E82" s="18"/>
    </row>
    <row r="83" spans="1:5" ht="15" x14ac:dyDescent="0.25">
      <c r="A83" s="143"/>
      <c r="B83" s="141"/>
      <c r="C83" s="144"/>
      <c r="D83" s="139"/>
      <c r="E83" s="18"/>
    </row>
    <row r="84" spans="1:5" s="20" customFormat="1" ht="15" x14ac:dyDescent="0.25">
      <c r="A84" s="152"/>
      <c r="B84" s="153"/>
      <c r="C84" s="154"/>
      <c r="D84" s="155" t="s">
        <v>123</v>
      </c>
      <c r="E84" s="21"/>
    </row>
    <row r="85" spans="1:5" s="20" customFormat="1" ht="15" x14ac:dyDescent="0.25">
      <c r="A85" s="152"/>
      <c r="B85" s="153"/>
      <c r="C85" s="154"/>
      <c r="D85" s="155"/>
      <c r="E85" s="21"/>
    </row>
    <row r="86" spans="1:5" s="20" customFormat="1" ht="15" x14ac:dyDescent="0.25">
      <c r="A86" s="156" t="s">
        <v>2543</v>
      </c>
      <c r="B86" s="153"/>
      <c r="C86" s="153"/>
      <c r="D86" s="155" t="s">
        <v>2887</v>
      </c>
      <c r="E86" s="21"/>
    </row>
    <row r="87" spans="1:5" s="20" customFormat="1" ht="15" x14ac:dyDescent="0.25">
      <c r="A87" s="152"/>
      <c r="B87" s="153"/>
      <c r="C87" s="154"/>
      <c r="D87" s="155"/>
      <c r="E87" s="21"/>
    </row>
    <row r="88" spans="1:5" s="20" customFormat="1" ht="15" x14ac:dyDescent="0.25">
      <c r="A88" s="152"/>
      <c r="B88" s="154" t="s">
        <v>2542</v>
      </c>
      <c r="C88" s="153"/>
      <c r="D88" s="155" t="s">
        <v>2888</v>
      </c>
      <c r="E88" s="21"/>
    </row>
    <row r="89" spans="1:5" s="20" customFormat="1" ht="15" x14ac:dyDescent="0.25">
      <c r="A89" s="152"/>
      <c r="B89" s="153"/>
      <c r="C89" s="157" t="s">
        <v>2541</v>
      </c>
      <c r="D89" s="158" t="s">
        <v>2889</v>
      </c>
      <c r="E89" s="21"/>
    </row>
    <row r="90" spans="1:5" s="20" customFormat="1" ht="15" x14ac:dyDescent="0.25">
      <c r="A90" s="152"/>
      <c r="B90" s="153"/>
      <c r="C90" s="157" t="s">
        <v>2540</v>
      </c>
      <c r="D90" s="158" t="s">
        <v>2539</v>
      </c>
      <c r="E90" s="21"/>
    </row>
    <row r="91" spans="1:5" s="20" customFormat="1" ht="15" x14ac:dyDescent="0.25">
      <c r="A91" s="152"/>
      <c r="B91" s="153"/>
      <c r="C91" s="157" t="s">
        <v>2538</v>
      </c>
      <c r="D91" s="158" t="s">
        <v>2537</v>
      </c>
      <c r="E91" s="21"/>
    </row>
    <row r="92" spans="1:5" s="20" customFormat="1" ht="15" x14ac:dyDescent="0.25">
      <c r="A92" s="152"/>
      <c r="B92" s="153"/>
      <c r="C92" s="157"/>
      <c r="D92" s="158"/>
      <c r="E92" s="21"/>
    </row>
    <row r="93" spans="1:5" s="20" customFormat="1" ht="15" x14ac:dyDescent="0.25">
      <c r="A93" s="152"/>
      <c r="B93" s="154" t="s">
        <v>2536</v>
      </c>
      <c r="C93" s="153"/>
      <c r="D93" s="155" t="s">
        <v>2890</v>
      </c>
      <c r="E93" s="21"/>
    </row>
    <row r="94" spans="1:5" s="20" customFormat="1" ht="15" x14ac:dyDescent="0.25">
      <c r="A94" s="152"/>
      <c r="B94" s="153"/>
      <c r="C94" s="157" t="s">
        <v>2535</v>
      </c>
      <c r="D94" s="158" t="s">
        <v>2891</v>
      </c>
      <c r="E94" s="21"/>
    </row>
    <row r="95" spans="1:5" s="20" customFormat="1" ht="15" x14ac:dyDescent="0.25">
      <c r="A95" s="152"/>
      <c r="B95" s="153"/>
      <c r="C95" s="157" t="s">
        <v>2534</v>
      </c>
      <c r="D95" s="158" t="s">
        <v>2533</v>
      </c>
      <c r="E95" s="21"/>
    </row>
    <row r="96" spans="1:5" s="20" customFormat="1" ht="15" x14ac:dyDescent="0.25">
      <c r="A96" s="152"/>
      <c r="B96" s="153"/>
      <c r="C96" s="157" t="s">
        <v>2532</v>
      </c>
      <c r="D96" s="158" t="s">
        <v>2531</v>
      </c>
      <c r="E96" s="21"/>
    </row>
    <row r="97" spans="1:5" s="20" customFormat="1" ht="15" x14ac:dyDescent="0.25">
      <c r="A97" s="152"/>
      <c r="B97" s="153"/>
      <c r="C97" s="157" t="s">
        <v>2530</v>
      </c>
      <c r="D97" s="158" t="s">
        <v>2529</v>
      </c>
      <c r="E97" s="21"/>
    </row>
    <row r="98" spans="1:5" s="20" customFormat="1" ht="15" x14ac:dyDescent="0.25">
      <c r="A98" s="152"/>
      <c r="B98" s="153"/>
      <c r="C98" s="157" t="s">
        <v>2528</v>
      </c>
      <c r="D98" s="158" t="s">
        <v>2527</v>
      </c>
      <c r="E98" s="21"/>
    </row>
    <row r="99" spans="1:5" s="20" customFormat="1" ht="15" x14ac:dyDescent="0.25">
      <c r="A99" s="152"/>
      <c r="B99" s="153"/>
      <c r="C99" s="154"/>
      <c r="D99" s="155"/>
      <c r="E99" s="21"/>
    </row>
    <row r="100" spans="1:5" s="20" customFormat="1" ht="15" x14ac:dyDescent="0.25">
      <c r="A100" s="156" t="s">
        <v>2526</v>
      </c>
      <c r="B100" s="153"/>
      <c r="C100" s="153"/>
      <c r="D100" s="155" t="s">
        <v>2525</v>
      </c>
      <c r="E100" s="21"/>
    </row>
    <row r="101" spans="1:5" s="20" customFormat="1" ht="15" x14ac:dyDescent="0.25">
      <c r="A101" s="152"/>
      <c r="B101" s="153"/>
      <c r="C101" s="154"/>
      <c r="D101" s="155"/>
      <c r="E101" s="21"/>
    </row>
    <row r="102" spans="1:5" s="20" customFormat="1" ht="15" x14ac:dyDescent="0.25">
      <c r="A102" s="152"/>
      <c r="B102" s="154" t="s">
        <v>2524</v>
      </c>
      <c r="C102" s="153"/>
      <c r="D102" s="155" t="s">
        <v>2522</v>
      </c>
      <c r="E102" s="21"/>
    </row>
    <row r="103" spans="1:5" s="20" customFormat="1" ht="15" x14ac:dyDescent="0.25">
      <c r="A103" s="152"/>
      <c r="B103" s="153"/>
      <c r="C103" s="157" t="s">
        <v>2523</v>
      </c>
      <c r="D103" s="158" t="s">
        <v>2522</v>
      </c>
      <c r="E103" s="21"/>
    </row>
    <row r="104" spans="1:5" s="20" customFormat="1" ht="15" x14ac:dyDescent="0.25">
      <c r="A104" s="152"/>
      <c r="B104" s="153"/>
      <c r="C104" s="154"/>
      <c r="D104" s="155"/>
      <c r="E104" s="21"/>
    </row>
    <row r="105" spans="1:5" s="20" customFormat="1" ht="15" x14ac:dyDescent="0.25">
      <c r="A105" s="152"/>
      <c r="B105" s="154" t="s">
        <v>2521</v>
      </c>
      <c r="C105" s="153"/>
      <c r="D105" s="155" t="s">
        <v>2519</v>
      </c>
      <c r="E105" s="21"/>
    </row>
    <row r="106" spans="1:5" s="20" customFormat="1" ht="15" x14ac:dyDescent="0.25">
      <c r="A106" s="152"/>
      <c r="B106" s="153"/>
      <c r="C106" s="157" t="s">
        <v>2520</v>
      </c>
      <c r="D106" s="158" t="s">
        <v>2519</v>
      </c>
      <c r="E106" s="21"/>
    </row>
    <row r="107" spans="1:5" s="20" customFormat="1" ht="15" x14ac:dyDescent="0.25">
      <c r="A107" s="152"/>
      <c r="B107" s="153"/>
      <c r="C107" s="154"/>
      <c r="D107" s="155"/>
      <c r="E107" s="21"/>
    </row>
    <row r="108" spans="1:5" s="20" customFormat="1" ht="15" x14ac:dyDescent="0.25">
      <c r="A108" s="156" t="s">
        <v>2518</v>
      </c>
      <c r="B108" s="153"/>
      <c r="C108" s="153"/>
      <c r="D108" s="155" t="s">
        <v>2892</v>
      </c>
      <c r="E108" s="21"/>
    </row>
    <row r="109" spans="1:5" s="20" customFormat="1" ht="15" x14ac:dyDescent="0.25">
      <c r="A109" s="152"/>
      <c r="B109" s="153"/>
      <c r="C109" s="154"/>
      <c r="D109" s="155"/>
      <c r="E109" s="21"/>
    </row>
    <row r="110" spans="1:5" s="20" customFormat="1" ht="15" x14ac:dyDescent="0.25">
      <c r="A110" s="152"/>
      <c r="B110" s="154" t="s">
        <v>2517</v>
      </c>
      <c r="C110" s="153"/>
      <c r="D110" s="155" t="s">
        <v>2893</v>
      </c>
      <c r="E110" s="21"/>
    </row>
    <row r="111" spans="1:5" s="20" customFormat="1" ht="15" x14ac:dyDescent="0.25">
      <c r="A111" s="152"/>
      <c r="B111" s="153"/>
      <c r="C111" s="157" t="s">
        <v>2516</v>
      </c>
      <c r="D111" s="158" t="s">
        <v>2894</v>
      </c>
      <c r="E111" s="21"/>
    </row>
    <row r="112" spans="1:5" s="20" customFormat="1" ht="15" x14ac:dyDescent="0.25">
      <c r="A112" s="152"/>
      <c r="B112" s="153"/>
      <c r="C112" s="157" t="s">
        <v>2515</v>
      </c>
      <c r="D112" s="158" t="s">
        <v>2514</v>
      </c>
      <c r="E112" s="21"/>
    </row>
    <row r="113" spans="1:5" s="20" customFormat="1" ht="15" x14ac:dyDescent="0.25">
      <c r="A113" s="152"/>
      <c r="B113" s="153"/>
      <c r="C113" s="157" t="s">
        <v>2513</v>
      </c>
      <c r="D113" s="158" t="s">
        <v>2512</v>
      </c>
      <c r="E113" s="21"/>
    </row>
    <row r="114" spans="1:5" s="20" customFormat="1" ht="15" x14ac:dyDescent="0.25">
      <c r="A114" s="152"/>
      <c r="B114" s="153"/>
      <c r="C114" s="154"/>
      <c r="D114" s="155"/>
      <c r="E114" s="21"/>
    </row>
    <row r="115" spans="1:5" s="20" customFormat="1" ht="15" x14ac:dyDescent="0.25">
      <c r="A115" s="152"/>
      <c r="B115" s="154" t="s">
        <v>2511</v>
      </c>
      <c r="C115" s="153"/>
      <c r="D115" s="155" t="s">
        <v>2895</v>
      </c>
      <c r="E115" s="21"/>
    </row>
    <row r="116" spans="1:5" s="20" customFormat="1" ht="15" x14ac:dyDescent="0.25">
      <c r="A116" s="152"/>
      <c r="B116" s="153"/>
      <c r="C116" s="157" t="s">
        <v>2510</v>
      </c>
      <c r="D116" s="158" t="s">
        <v>2896</v>
      </c>
      <c r="E116" s="21"/>
    </row>
    <row r="117" spans="1:5" s="20" customFormat="1" ht="15" x14ac:dyDescent="0.25">
      <c r="A117" s="152"/>
      <c r="B117" s="153"/>
      <c r="C117" s="157" t="s">
        <v>2509</v>
      </c>
      <c r="D117" s="158" t="s">
        <v>2508</v>
      </c>
      <c r="E117" s="21"/>
    </row>
    <row r="118" spans="1:5" s="20" customFormat="1" ht="15" x14ac:dyDescent="0.25">
      <c r="A118" s="152"/>
      <c r="B118" s="153"/>
      <c r="C118" s="157" t="s">
        <v>2507</v>
      </c>
      <c r="D118" s="158" t="s">
        <v>2506</v>
      </c>
      <c r="E118" s="21"/>
    </row>
    <row r="119" spans="1:5" s="20" customFormat="1" ht="15" x14ac:dyDescent="0.25">
      <c r="A119" s="152"/>
      <c r="B119" s="153"/>
      <c r="C119" s="157" t="s">
        <v>2505</v>
      </c>
      <c r="D119" s="158" t="s">
        <v>2897</v>
      </c>
      <c r="E119" s="21"/>
    </row>
    <row r="120" spans="1:5" s="20" customFormat="1" ht="15" x14ac:dyDescent="0.25">
      <c r="A120" s="152"/>
      <c r="B120" s="153"/>
      <c r="C120" s="157" t="s">
        <v>2504</v>
      </c>
      <c r="D120" s="158" t="s">
        <v>2503</v>
      </c>
      <c r="E120" s="21"/>
    </row>
    <row r="121" spans="1:5" s="20" customFormat="1" ht="15" x14ac:dyDescent="0.25">
      <c r="A121" s="152"/>
      <c r="B121" s="153"/>
      <c r="C121" s="157" t="s">
        <v>2502</v>
      </c>
      <c r="D121" s="158" t="s">
        <v>2501</v>
      </c>
      <c r="E121" s="21"/>
    </row>
    <row r="122" spans="1:5" s="20" customFormat="1" ht="15" x14ac:dyDescent="0.25">
      <c r="A122" s="152"/>
      <c r="B122" s="153"/>
      <c r="C122" s="154"/>
      <c r="D122" s="155"/>
      <c r="E122" s="21"/>
    </row>
    <row r="123" spans="1:5" s="20" customFormat="1" ht="15" x14ac:dyDescent="0.25">
      <c r="A123" s="156" t="s">
        <v>2500</v>
      </c>
      <c r="B123" s="153"/>
      <c r="C123" s="153"/>
      <c r="D123" s="155" t="s">
        <v>2499</v>
      </c>
      <c r="E123" s="21"/>
    </row>
    <row r="124" spans="1:5" s="20" customFormat="1" ht="15" x14ac:dyDescent="0.25">
      <c r="A124" s="152"/>
      <c r="B124" s="153"/>
      <c r="C124" s="154"/>
      <c r="D124" s="155"/>
      <c r="E124" s="21"/>
    </row>
    <row r="125" spans="1:5" s="20" customFormat="1" ht="15" x14ac:dyDescent="0.25">
      <c r="A125" s="152"/>
      <c r="B125" s="154" t="s">
        <v>2498</v>
      </c>
      <c r="C125" s="153"/>
      <c r="D125" s="155" t="s">
        <v>2497</v>
      </c>
      <c r="E125" s="21"/>
    </row>
    <row r="126" spans="1:5" s="20" customFormat="1" ht="30" x14ac:dyDescent="0.25">
      <c r="A126" s="152"/>
      <c r="B126" s="153"/>
      <c r="C126" s="145" t="s">
        <v>2496</v>
      </c>
      <c r="D126" s="158" t="s">
        <v>2898</v>
      </c>
      <c r="E126" s="21"/>
    </row>
    <row r="127" spans="1:5" s="20" customFormat="1" ht="15" x14ac:dyDescent="0.25">
      <c r="A127" s="152"/>
      <c r="B127" s="153"/>
      <c r="C127" s="157" t="s">
        <v>2495</v>
      </c>
      <c r="D127" s="158" t="s">
        <v>2494</v>
      </c>
      <c r="E127" s="21"/>
    </row>
    <row r="128" spans="1:5" s="20" customFormat="1" ht="15" x14ac:dyDescent="0.25">
      <c r="A128" s="152"/>
      <c r="B128" s="153"/>
      <c r="C128" s="154"/>
      <c r="D128" s="155"/>
      <c r="E128" s="21"/>
    </row>
    <row r="129" spans="1:5" s="20" customFormat="1" ht="15" x14ac:dyDescent="0.25">
      <c r="A129" s="152"/>
      <c r="B129" s="154" t="s">
        <v>2493</v>
      </c>
      <c r="C129" s="153"/>
      <c r="D129" s="155" t="s">
        <v>2492</v>
      </c>
      <c r="E129" s="21"/>
    </row>
    <row r="130" spans="1:5" s="20" customFormat="1" ht="15" x14ac:dyDescent="0.25">
      <c r="A130" s="152"/>
      <c r="B130" s="153"/>
      <c r="C130" s="157" t="s">
        <v>2491</v>
      </c>
      <c r="D130" s="158" t="s">
        <v>2490</v>
      </c>
      <c r="E130" s="21"/>
    </row>
    <row r="131" spans="1:5" s="20" customFormat="1" ht="15" x14ac:dyDescent="0.25">
      <c r="A131" s="152"/>
      <c r="B131" s="153"/>
      <c r="C131" s="157" t="s">
        <v>2489</v>
      </c>
      <c r="D131" s="158" t="s">
        <v>2488</v>
      </c>
      <c r="E131" s="21"/>
    </row>
    <row r="132" spans="1:5" s="20" customFormat="1" ht="15" x14ac:dyDescent="0.25">
      <c r="A132" s="152"/>
      <c r="B132" s="153"/>
      <c r="C132" s="157" t="s">
        <v>2487</v>
      </c>
      <c r="D132" s="158" t="s">
        <v>2486</v>
      </c>
      <c r="E132" s="21"/>
    </row>
    <row r="133" spans="1:5" s="20" customFormat="1" ht="15" x14ac:dyDescent="0.25">
      <c r="A133" s="152"/>
      <c r="B133" s="153"/>
      <c r="C133" s="157" t="s">
        <v>2485</v>
      </c>
      <c r="D133" s="159" t="s">
        <v>2484</v>
      </c>
      <c r="E133" s="21"/>
    </row>
    <row r="134" spans="1:5" s="20" customFormat="1" ht="15" x14ac:dyDescent="0.25">
      <c r="A134" s="152"/>
      <c r="B134" s="153"/>
      <c r="C134" s="154"/>
      <c r="D134" s="155"/>
      <c r="E134" s="21"/>
    </row>
    <row r="135" spans="1:5" s="20" customFormat="1" ht="15" x14ac:dyDescent="0.25">
      <c r="A135" s="156" t="s">
        <v>2483</v>
      </c>
      <c r="B135" s="153"/>
      <c r="C135" s="153"/>
      <c r="D135" s="155" t="s">
        <v>2482</v>
      </c>
      <c r="E135" s="21"/>
    </row>
    <row r="136" spans="1:5" s="20" customFormat="1" ht="15" x14ac:dyDescent="0.25">
      <c r="A136" s="152"/>
      <c r="B136" s="153"/>
      <c r="C136" s="154"/>
      <c r="D136" s="155"/>
      <c r="E136" s="21"/>
    </row>
    <row r="137" spans="1:5" s="20" customFormat="1" ht="15" x14ac:dyDescent="0.25">
      <c r="A137" s="152"/>
      <c r="B137" s="154" t="s">
        <v>2481</v>
      </c>
      <c r="C137" s="153"/>
      <c r="D137" s="155" t="s">
        <v>2480</v>
      </c>
      <c r="E137" s="21"/>
    </row>
    <row r="138" spans="1:5" s="20" customFormat="1" ht="15" x14ac:dyDescent="0.25">
      <c r="A138" s="152"/>
      <c r="B138" s="153"/>
      <c r="C138" s="157" t="s">
        <v>2479</v>
      </c>
      <c r="D138" s="158" t="s">
        <v>2899</v>
      </c>
      <c r="E138" s="21"/>
    </row>
    <row r="139" spans="1:5" s="20" customFormat="1" ht="15" x14ac:dyDescent="0.25">
      <c r="A139" s="152"/>
      <c r="B139" s="153"/>
      <c r="C139" s="154"/>
      <c r="D139" s="155"/>
      <c r="E139" s="21"/>
    </row>
    <row r="140" spans="1:5" s="20" customFormat="1" ht="15" x14ac:dyDescent="0.25">
      <c r="A140" s="152"/>
      <c r="B140" s="154" t="s">
        <v>2478</v>
      </c>
      <c r="C140" s="153"/>
      <c r="D140" s="155" t="s">
        <v>2476</v>
      </c>
      <c r="E140" s="21"/>
    </row>
    <row r="141" spans="1:5" s="20" customFormat="1" ht="15" x14ac:dyDescent="0.25">
      <c r="A141" s="152"/>
      <c r="B141" s="153"/>
      <c r="C141" s="157" t="s">
        <v>2477</v>
      </c>
      <c r="D141" s="158" t="s">
        <v>2476</v>
      </c>
      <c r="E141" s="21"/>
    </row>
    <row r="142" spans="1:5" s="20" customFormat="1" ht="15" x14ac:dyDescent="0.25">
      <c r="A142" s="152"/>
      <c r="B142" s="153"/>
      <c r="C142" s="154"/>
      <c r="D142" s="155"/>
      <c r="E142" s="21"/>
    </row>
    <row r="143" spans="1:5" ht="15" x14ac:dyDescent="0.25">
      <c r="A143" s="143"/>
      <c r="B143" s="141"/>
      <c r="C143" s="144"/>
      <c r="D143" s="139"/>
      <c r="E143" s="18"/>
    </row>
    <row r="144" spans="1:5" ht="15" x14ac:dyDescent="0.25">
      <c r="A144" s="143"/>
      <c r="B144" s="141"/>
      <c r="C144" s="144"/>
      <c r="D144" s="139" t="s">
        <v>122</v>
      </c>
      <c r="E144" s="18"/>
    </row>
    <row r="145" spans="1:5" ht="15" x14ac:dyDescent="0.25">
      <c r="A145" s="143"/>
      <c r="B145" s="141"/>
      <c r="C145" s="145"/>
      <c r="D145" s="146"/>
      <c r="E145" s="18"/>
    </row>
    <row r="146" spans="1:5" ht="15" x14ac:dyDescent="0.25">
      <c r="A146" s="140">
        <v>10</v>
      </c>
      <c r="B146" s="141"/>
      <c r="C146" s="142"/>
      <c r="D146" s="139" t="s">
        <v>2475</v>
      </c>
      <c r="E146" s="18"/>
    </row>
    <row r="147" spans="1:5" ht="15" x14ac:dyDescent="0.25">
      <c r="A147" s="143"/>
      <c r="B147" s="141"/>
      <c r="C147" s="144"/>
      <c r="D147" s="139"/>
      <c r="E147" s="18"/>
    </row>
    <row r="148" spans="1:5" ht="15" x14ac:dyDescent="0.25">
      <c r="A148" s="143"/>
      <c r="B148" s="144" t="s">
        <v>2474</v>
      </c>
      <c r="C148" s="142"/>
      <c r="D148" s="139" t="s">
        <v>2473</v>
      </c>
      <c r="E148" s="18"/>
    </row>
    <row r="149" spans="1:5" ht="15" x14ac:dyDescent="0.25">
      <c r="A149" s="143"/>
      <c r="B149" s="141"/>
      <c r="C149" s="145" t="s">
        <v>2472</v>
      </c>
      <c r="D149" s="146" t="s">
        <v>2471</v>
      </c>
      <c r="E149" s="18"/>
    </row>
    <row r="150" spans="1:5" ht="15" x14ac:dyDescent="0.25">
      <c r="A150" s="143"/>
      <c r="B150" s="141"/>
      <c r="C150" s="145" t="s">
        <v>2470</v>
      </c>
      <c r="D150" s="146" t="s">
        <v>2469</v>
      </c>
      <c r="E150" s="18"/>
    </row>
    <row r="151" spans="1:5" ht="15" x14ac:dyDescent="0.25">
      <c r="A151" s="143"/>
      <c r="B151" s="141"/>
      <c r="C151" s="145" t="s">
        <v>2468</v>
      </c>
      <c r="D151" s="146" t="s">
        <v>2467</v>
      </c>
      <c r="E151" s="18"/>
    </row>
    <row r="152" spans="1:5" ht="15" x14ac:dyDescent="0.25">
      <c r="A152" s="143"/>
      <c r="B152" s="141"/>
      <c r="C152" s="144"/>
      <c r="D152" s="139"/>
      <c r="E152" s="18"/>
    </row>
    <row r="153" spans="1:5" ht="15" x14ac:dyDescent="0.25">
      <c r="A153" s="143"/>
      <c r="B153" s="144" t="s">
        <v>2466</v>
      </c>
      <c r="C153" s="142"/>
      <c r="D153" s="139" t="s">
        <v>2464</v>
      </c>
      <c r="E153" s="18"/>
    </row>
    <row r="154" spans="1:5" ht="15" x14ac:dyDescent="0.25">
      <c r="A154" s="143"/>
      <c r="B154" s="141"/>
      <c r="C154" s="145" t="s">
        <v>2465</v>
      </c>
      <c r="D154" s="146" t="s">
        <v>2464</v>
      </c>
      <c r="E154" s="18"/>
    </row>
    <row r="155" spans="1:5" ht="15" x14ac:dyDescent="0.25">
      <c r="A155" s="143"/>
      <c r="B155" s="141"/>
      <c r="C155" s="144"/>
      <c r="D155" s="139"/>
      <c r="E155" s="18"/>
    </row>
    <row r="156" spans="1:5" ht="15" x14ac:dyDescent="0.25">
      <c r="A156" s="143"/>
      <c r="B156" s="144" t="s">
        <v>2463</v>
      </c>
      <c r="C156" s="142"/>
      <c r="D156" s="139" t="s">
        <v>2462</v>
      </c>
      <c r="E156" s="18"/>
    </row>
    <row r="157" spans="1:5" ht="15" x14ac:dyDescent="0.25">
      <c r="A157" s="143"/>
      <c r="B157" s="141"/>
      <c r="C157" s="145" t="s">
        <v>2461</v>
      </c>
      <c r="D157" s="146" t="s">
        <v>2460</v>
      </c>
      <c r="E157" s="18"/>
    </row>
    <row r="158" spans="1:5" ht="15" x14ac:dyDescent="0.25">
      <c r="A158" s="143"/>
      <c r="B158" s="141"/>
      <c r="C158" s="145" t="s">
        <v>2459</v>
      </c>
      <c r="D158" s="146" t="s">
        <v>2458</v>
      </c>
      <c r="E158" s="18"/>
    </row>
    <row r="159" spans="1:5" ht="15" x14ac:dyDescent="0.25">
      <c r="A159" s="143"/>
      <c r="B159" s="141"/>
      <c r="C159" s="145" t="s">
        <v>2457</v>
      </c>
      <c r="D159" s="146" t="s">
        <v>2456</v>
      </c>
      <c r="E159" s="18"/>
    </row>
    <row r="160" spans="1:5" ht="15" x14ac:dyDescent="0.25">
      <c r="A160" s="143"/>
      <c r="B160" s="141"/>
      <c r="C160" s="144"/>
      <c r="D160" s="139"/>
      <c r="E160" s="18"/>
    </row>
    <row r="161" spans="1:5" ht="15" x14ac:dyDescent="0.25">
      <c r="A161" s="143"/>
      <c r="B161" s="144" t="s">
        <v>2455</v>
      </c>
      <c r="C161" s="142"/>
      <c r="D161" s="139" t="s">
        <v>2454</v>
      </c>
      <c r="E161" s="18"/>
    </row>
    <row r="162" spans="1:5" ht="15" x14ac:dyDescent="0.25">
      <c r="A162" s="143"/>
      <c r="B162" s="141"/>
      <c r="C162" s="145" t="s">
        <v>2453</v>
      </c>
      <c r="D162" s="146" t="s">
        <v>2452</v>
      </c>
      <c r="E162" s="18"/>
    </row>
    <row r="163" spans="1:5" ht="15" x14ac:dyDescent="0.25">
      <c r="A163" s="143"/>
      <c r="B163" s="141"/>
      <c r="C163" s="145" t="s">
        <v>2451</v>
      </c>
      <c r="D163" s="146" t="s">
        <v>2450</v>
      </c>
      <c r="E163" s="18"/>
    </row>
    <row r="164" spans="1:5" ht="15" x14ac:dyDescent="0.25">
      <c r="A164" s="143"/>
      <c r="B164" s="141"/>
      <c r="C164" s="144"/>
      <c r="D164" s="139"/>
      <c r="E164" s="18"/>
    </row>
    <row r="165" spans="1:5" ht="15" x14ac:dyDescent="0.25">
      <c r="A165" s="143"/>
      <c r="B165" s="144" t="s">
        <v>2449</v>
      </c>
      <c r="C165" s="142"/>
      <c r="D165" s="139" t="s">
        <v>2448</v>
      </c>
      <c r="E165" s="18"/>
    </row>
    <row r="166" spans="1:5" ht="15" x14ac:dyDescent="0.25">
      <c r="A166" s="143"/>
      <c r="B166" s="141"/>
      <c r="C166" s="145" t="s">
        <v>2447</v>
      </c>
      <c r="D166" s="146" t="s">
        <v>2446</v>
      </c>
      <c r="E166" s="18"/>
    </row>
    <row r="167" spans="1:5" ht="15" x14ac:dyDescent="0.25">
      <c r="A167" s="143"/>
      <c r="B167" s="141"/>
      <c r="C167" s="145" t="s">
        <v>2445</v>
      </c>
      <c r="D167" s="146" t="s">
        <v>2444</v>
      </c>
      <c r="E167" s="18"/>
    </row>
    <row r="168" spans="1:5" ht="15" x14ac:dyDescent="0.25">
      <c r="A168" s="143"/>
      <c r="B168" s="141"/>
      <c r="C168" s="144"/>
      <c r="D168" s="139"/>
      <c r="E168" s="18"/>
    </row>
    <row r="169" spans="1:5" ht="15" x14ac:dyDescent="0.25">
      <c r="A169" s="143"/>
      <c r="B169" s="144" t="s">
        <v>2443</v>
      </c>
      <c r="C169" s="142"/>
      <c r="D169" s="139" t="s">
        <v>2442</v>
      </c>
      <c r="E169" s="18"/>
    </row>
    <row r="170" spans="1:5" ht="15" x14ac:dyDescent="0.25">
      <c r="A170" s="143"/>
      <c r="B170" s="141"/>
      <c r="C170" s="145" t="s">
        <v>2441</v>
      </c>
      <c r="D170" s="146" t="s">
        <v>2440</v>
      </c>
      <c r="E170" s="18"/>
    </row>
    <row r="171" spans="1:5" ht="15" x14ac:dyDescent="0.25">
      <c r="A171" s="143"/>
      <c r="B171" s="141"/>
      <c r="C171" s="145" t="s">
        <v>2439</v>
      </c>
      <c r="D171" s="146" t="s">
        <v>2438</v>
      </c>
      <c r="E171" s="18"/>
    </row>
    <row r="172" spans="1:5" ht="15" x14ac:dyDescent="0.25">
      <c r="A172" s="143"/>
      <c r="B172" s="141"/>
      <c r="C172" s="144"/>
      <c r="D172" s="139"/>
      <c r="E172" s="18"/>
    </row>
    <row r="173" spans="1:5" ht="15" x14ac:dyDescent="0.25">
      <c r="A173" s="143"/>
      <c r="B173" s="144" t="s">
        <v>2437</v>
      </c>
      <c r="C173" s="142"/>
      <c r="D173" s="139" t="s">
        <v>2436</v>
      </c>
      <c r="E173" s="18"/>
    </row>
    <row r="174" spans="1:5" ht="15" x14ac:dyDescent="0.25">
      <c r="A174" s="143"/>
      <c r="B174" s="141"/>
      <c r="C174" s="145" t="s">
        <v>2435</v>
      </c>
      <c r="D174" s="146" t="s">
        <v>2434</v>
      </c>
      <c r="E174" s="18"/>
    </row>
    <row r="175" spans="1:5" ht="15" x14ac:dyDescent="0.25">
      <c r="A175" s="143"/>
      <c r="B175" s="141"/>
      <c r="C175" s="145" t="s">
        <v>2433</v>
      </c>
      <c r="D175" s="146" t="s">
        <v>2432</v>
      </c>
      <c r="E175" s="18"/>
    </row>
    <row r="176" spans="1:5" ht="15" x14ac:dyDescent="0.25">
      <c r="A176" s="143"/>
      <c r="B176" s="141"/>
      <c r="C176" s="145" t="s">
        <v>2431</v>
      </c>
      <c r="D176" s="149" t="s">
        <v>2430</v>
      </c>
      <c r="E176" s="18"/>
    </row>
    <row r="177" spans="1:5" ht="15" x14ac:dyDescent="0.25">
      <c r="A177" s="143"/>
      <c r="B177" s="141"/>
      <c r="C177" s="142"/>
      <c r="D177" s="146"/>
      <c r="E177" s="18"/>
    </row>
    <row r="178" spans="1:5" ht="15" x14ac:dyDescent="0.25">
      <c r="A178" s="143"/>
      <c r="B178" s="144" t="s">
        <v>2429</v>
      </c>
      <c r="C178" s="142"/>
      <c r="D178" s="139" t="s">
        <v>2428</v>
      </c>
      <c r="E178" s="18"/>
    </row>
    <row r="179" spans="1:5" ht="15" x14ac:dyDescent="0.25">
      <c r="A179" s="143"/>
      <c r="B179" s="141"/>
      <c r="C179" s="145" t="s">
        <v>2427</v>
      </c>
      <c r="D179" s="146" t="s">
        <v>2426</v>
      </c>
      <c r="E179" s="18"/>
    </row>
    <row r="180" spans="1:5" ht="15" x14ac:dyDescent="0.25">
      <c r="A180" s="143"/>
      <c r="B180" s="141"/>
      <c r="C180" s="145" t="s">
        <v>2425</v>
      </c>
      <c r="D180" s="146" t="s">
        <v>2424</v>
      </c>
      <c r="E180" s="18"/>
    </row>
    <row r="181" spans="1:5" ht="15" x14ac:dyDescent="0.25">
      <c r="A181" s="143"/>
      <c r="B181" s="141"/>
      <c r="C181" s="145" t="s">
        <v>2423</v>
      </c>
      <c r="D181" s="146" t="s">
        <v>2422</v>
      </c>
      <c r="E181" s="18"/>
    </row>
    <row r="182" spans="1:5" ht="15" x14ac:dyDescent="0.25">
      <c r="A182" s="143"/>
      <c r="B182" s="141"/>
      <c r="C182" s="145" t="s">
        <v>2421</v>
      </c>
      <c r="D182" s="146" t="s">
        <v>2420</v>
      </c>
      <c r="E182" s="18"/>
    </row>
    <row r="183" spans="1:5" ht="15" x14ac:dyDescent="0.25">
      <c r="A183" s="143"/>
      <c r="B183" s="141"/>
      <c r="C183" s="145" t="s">
        <v>2419</v>
      </c>
      <c r="D183" s="146" t="s">
        <v>2418</v>
      </c>
      <c r="E183" s="18"/>
    </row>
    <row r="184" spans="1:5" ht="30" x14ac:dyDescent="0.25">
      <c r="A184" s="143"/>
      <c r="B184" s="141"/>
      <c r="C184" s="145" t="s">
        <v>2417</v>
      </c>
      <c r="D184" s="146" t="s">
        <v>2416</v>
      </c>
      <c r="E184" s="18"/>
    </row>
    <row r="185" spans="1:5" ht="15" x14ac:dyDescent="0.25">
      <c r="A185" s="143"/>
      <c r="B185" s="141"/>
      <c r="C185" s="145" t="s">
        <v>2415</v>
      </c>
      <c r="D185" s="146" t="s">
        <v>2414</v>
      </c>
      <c r="E185" s="18"/>
    </row>
    <row r="186" spans="1:5" ht="15" x14ac:dyDescent="0.25">
      <c r="A186" s="143"/>
      <c r="B186" s="141"/>
      <c r="C186" s="145"/>
      <c r="D186" s="146"/>
      <c r="E186" s="18"/>
    </row>
    <row r="187" spans="1:5" ht="15" x14ac:dyDescent="0.25">
      <c r="A187" s="143"/>
      <c r="B187" s="144" t="s">
        <v>2413</v>
      </c>
      <c r="C187" s="142"/>
      <c r="D187" s="139" t="s">
        <v>2412</v>
      </c>
      <c r="E187" s="18"/>
    </row>
    <row r="188" spans="1:5" ht="15" x14ac:dyDescent="0.25">
      <c r="A188" s="143"/>
      <c r="B188" s="141"/>
      <c r="C188" s="145" t="s">
        <v>2411</v>
      </c>
      <c r="D188" s="146" t="s">
        <v>2410</v>
      </c>
      <c r="E188" s="18"/>
    </row>
    <row r="189" spans="1:5" ht="15" x14ac:dyDescent="0.25">
      <c r="A189" s="143"/>
      <c r="B189" s="141"/>
      <c r="C189" s="145" t="s">
        <v>2409</v>
      </c>
      <c r="D189" s="146" t="s">
        <v>2408</v>
      </c>
      <c r="E189" s="18"/>
    </row>
    <row r="190" spans="1:5" ht="15" x14ac:dyDescent="0.25">
      <c r="A190" s="143"/>
      <c r="B190" s="141"/>
      <c r="C190" s="144"/>
      <c r="D190" s="139"/>
      <c r="E190" s="18"/>
    </row>
    <row r="191" spans="1:5" ht="15" x14ac:dyDescent="0.25">
      <c r="A191" s="140">
        <v>11</v>
      </c>
      <c r="B191" s="141"/>
      <c r="C191" s="142"/>
      <c r="D191" s="139" t="s">
        <v>2406</v>
      </c>
      <c r="E191" s="18"/>
    </row>
    <row r="192" spans="1:5" ht="15" x14ac:dyDescent="0.25">
      <c r="A192" s="143"/>
      <c r="B192" s="141"/>
      <c r="C192" s="144"/>
      <c r="D192" s="139"/>
      <c r="E192" s="18"/>
    </row>
    <row r="193" spans="1:5" ht="15" x14ac:dyDescent="0.25">
      <c r="A193" s="143"/>
      <c r="B193" s="144" t="s">
        <v>2407</v>
      </c>
      <c r="C193" s="142"/>
      <c r="D193" s="139" t="s">
        <v>2406</v>
      </c>
      <c r="E193" s="18"/>
    </row>
    <row r="194" spans="1:5" ht="15" x14ac:dyDescent="0.25">
      <c r="A194" s="143"/>
      <c r="B194" s="141"/>
      <c r="C194" s="145" t="s">
        <v>2405</v>
      </c>
      <c r="D194" s="146" t="s">
        <v>2404</v>
      </c>
      <c r="E194" s="18"/>
    </row>
    <row r="195" spans="1:5" ht="15" x14ac:dyDescent="0.25">
      <c r="A195" s="143"/>
      <c r="B195" s="141"/>
      <c r="C195" s="145" t="s">
        <v>2403</v>
      </c>
      <c r="D195" s="146" t="s">
        <v>2402</v>
      </c>
      <c r="E195" s="18"/>
    </row>
    <row r="196" spans="1:5" ht="15" x14ac:dyDescent="0.25">
      <c r="A196" s="143"/>
      <c r="B196" s="141"/>
      <c r="C196" s="145" t="s">
        <v>2401</v>
      </c>
      <c r="D196" s="146" t="s">
        <v>2400</v>
      </c>
      <c r="E196" s="18"/>
    </row>
    <row r="197" spans="1:5" ht="15" x14ac:dyDescent="0.25">
      <c r="A197" s="143"/>
      <c r="B197" s="141"/>
      <c r="C197" s="145" t="s">
        <v>2399</v>
      </c>
      <c r="D197" s="146" t="s">
        <v>2398</v>
      </c>
      <c r="E197" s="18"/>
    </row>
    <row r="198" spans="1:5" ht="15" x14ac:dyDescent="0.25">
      <c r="A198" s="143"/>
      <c r="B198" s="141"/>
      <c r="C198" s="145" t="s">
        <v>2397</v>
      </c>
      <c r="D198" s="146" t="s">
        <v>2396</v>
      </c>
      <c r="E198" s="18"/>
    </row>
    <row r="199" spans="1:5" ht="15" x14ac:dyDescent="0.25">
      <c r="A199" s="143"/>
      <c r="B199" s="141"/>
      <c r="C199" s="145" t="s">
        <v>2395</v>
      </c>
      <c r="D199" s="146" t="s">
        <v>2394</v>
      </c>
      <c r="E199" s="18"/>
    </row>
    <row r="200" spans="1:5" ht="30" x14ac:dyDescent="0.25">
      <c r="A200" s="143"/>
      <c r="B200" s="141"/>
      <c r="C200" s="145" t="s">
        <v>2393</v>
      </c>
      <c r="D200" s="146" t="s">
        <v>2392</v>
      </c>
      <c r="E200" s="18"/>
    </row>
    <row r="201" spans="1:5" ht="15" x14ac:dyDescent="0.25">
      <c r="A201" s="143"/>
      <c r="B201" s="141"/>
      <c r="C201" s="144"/>
      <c r="D201" s="139"/>
      <c r="E201" s="18"/>
    </row>
    <row r="202" spans="1:5" ht="15" x14ac:dyDescent="0.25">
      <c r="A202" s="140">
        <v>12</v>
      </c>
      <c r="B202" s="141"/>
      <c r="C202" s="142"/>
      <c r="D202" s="139" t="s">
        <v>2389</v>
      </c>
      <c r="E202" s="18"/>
    </row>
    <row r="203" spans="1:5" ht="15" x14ac:dyDescent="0.25">
      <c r="A203" s="143"/>
      <c r="B203" s="141"/>
      <c r="C203" s="144"/>
      <c r="D203" s="139"/>
      <c r="E203" s="18"/>
    </row>
    <row r="204" spans="1:5" ht="15" x14ac:dyDescent="0.25">
      <c r="A204" s="143"/>
      <c r="B204" s="144" t="s">
        <v>2391</v>
      </c>
      <c r="C204" s="142"/>
      <c r="D204" s="139" t="s">
        <v>2389</v>
      </c>
      <c r="E204" s="18"/>
    </row>
    <row r="205" spans="1:5" ht="15" x14ac:dyDescent="0.25">
      <c r="A205" s="143"/>
      <c r="B205" s="141"/>
      <c r="C205" s="145" t="s">
        <v>2390</v>
      </c>
      <c r="D205" s="146" t="s">
        <v>2389</v>
      </c>
      <c r="E205" s="18"/>
    </row>
    <row r="206" spans="1:5" ht="15" x14ac:dyDescent="0.25">
      <c r="A206" s="143"/>
      <c r="B206" s="141"/>
      <c r="C206" s="144"/>
      <c r="D206" s="139"/>
      <c r="E206" s="18"/>
    </row>
    <row r="207" spans="1:5" ht="15" x14ac:dyDescent="0.25">
      <c r="A207" s="140">
        <v>13</v>
      </c>
      <c r="B207" s="141"/>
      <c r="C207" s="142"/>
      <c r="D207" s="139" t="s">
        <v>2388</v>
      </c>
      <c r="E207" s="18"/>
    </row>
    <row r="208" spans="1:5" ht="15" x14ac:dyDescent="0.25">
      <c r="A208" s="143"/>
      <c r="B208" s="141"/>
      <c r="C208" s="144"/>
      <c r="D208" s="139"/>
      <c r="E208" s="18"/>
    </row>
    <row r="209" spans="1:5" ht="15" x14ac:dyDescent="0.25">
      <c r="A209" s="143"/>
      <c r="B209" s="144" t="s">
        <v>2387</v>
      </c>
      <c r="C209" s="142"/>
      <c r="D209" s="139" t="s">
        <v>2385</v>
      </c>
      <c r="E209" s="18"/>
    </row>
    <row r="210" spans="1:5" ht="15" x14ac:dyDescent="0.25">
      <c r="A210" s="143"/>
      <c r="B210" s="141"/>
      <c r="C210" s="145" t="s">
        <v>2386</v>
      </c>
      <c r="D210" s="146" t="s">
        <v>2385</v>
      </c>
      <c r="E210" s="18"/>
    </row>
    <row r="211" spans="1:5" ht="15" x14ac:dyDescent="0.25">
      <c r="A211" s="143"/>
      <c r="B211" s="141"/>
      <c r="C211" s="145"/>
      <c r="D211" s="146"/>
      <c r="E211" s="18"/>
    </row>
    <row r="212" spans="1:5" ht="15" x14ac:dyDescent="0.25">
      <c r="A212" s="143"/>
      <c r="B212" s="160" t="s">
        <v>2384</v>
      </c>
      <c r="C212" s="142"/>
      <c r="D212" s="139" t="s">
        <v>2382</v>
      </c>
      <c r="E212" s="18"/>
    </row>
    <row r="213" spans="1:5" ht="15" x14ac:dyDescent="0.25">
      <c r="A213" s="143"/>
      <c r="B213" s="141"/>
      <c r="C213" s="142" t="s">
        <v>2383</v>
      </c>
      <c r="D213" s="146" t="s">
        <v>2382</v>
      </c>
      <c r="E213" s="18"/>
    </row>
    <row r="214" spans="1:5" ht="15" x14ac:dyDescent="0.25">
      <c r="A214" s="143"/>
      <c r="B214" s="141"/>
      <c r="C214" s="142"/>
      <c r="D214" s="146"/>
      <c r="E214" s="18"/>
    </row>
    <row r="215" spans="1:5" ht="15" x14ac:dyDescent="0.25">
      <c r="A215" s="143"/>
      <c r="B215" s="160" t="s">
        <v>2381</v>
      </c>
      <c r="C215" s="142"/>
      <c r="D215" s="139" t="s">
        <v>2379</v>
      </c>
      <c r="E215" s="18"/>
    </row>
    <row r="216" spans="1:5" ht="15" x14ac:dyDescent="0.25">
      <c r="A216" s="143"/>
      <c r="B216" s="141"/>
      <c r="C216" s="142" t="s">
        <v>2380</v>
      </c>
      <c r="D216" s="146" t="s">
        <v>2379</v>
      </c>
      <c r="E216" s="18"/>
    </row>
    <row r="217" spans="1:5" ht="15" x14ac:dyDescent="0.25">
      <c r="A217" s="143"/>
      <c r="B217" s="141"/>
      <c r="C217" s="145"/>
      <c r="D217" s="146"/>
      <c r="E217" s="18"/>
    </row>
    <row r="218" spans="1:5" ht="15" x14ac:dyDescent="0.25">
      <c r="A218" s="143"/>
      <c r="B218" s="144" t="s">
        <v>2378</v>
      </c>
      <c r="C218" s="142"/>
      <c r="D218" s="139" t="s">
        <v>2377</v>
      </c>
      <c r="E218" s="18"/>
    </row>
    <row r="219" spans="1:5" ht="15" x14ac:dyDescent="0.25">
      <c r="A219" s="143"/>
      <c r="B219" s="141"/>
      <c r="C219" s="145" t="s">
        <v>2376</v>
      </c>
      <c r="D219" s="146" t="s">
        <v>2375</v>
      </c>
      <c r="E219" s="18"/>
    </row>
    <row r="220" spans="1:5" ht="15" x14ac:dyDescent="0.25">
      <c r="A220" s="143"/>
      <c r="B220" s="141"/>
      <c r="C220" s="145" t="s">
        <v>2374</v>
      </c>
      <c r="D220" s="146" t="s">
        <v>2373</v>
      </c>
      <c r="E220" s="18"/>
    </row>
    <row r="221" spans="1:5" ht="15" x14ac:dyDescent="0.25">
      <c r="A221" s="143"/>
      <c r="B221" s="141"/>
      <c r="C221" s="145" t="s">
        <v>2372</v>
      </c>
      <c r="D221" s="146" t="s">
        <v>2371</v>
      </c>
      <c r="E221" s="18"/>
    </row>
    <row r="222" spans="1:5" ht="15" x14ac:dyDescent="0.25">
      <c r="A222" s="143"/>
      <c r="B222" s="141"/>
      <c r="C222" s="145" t="s">
        <v>2370</v>
      </c>
      <c r="D222" s="146" t="s">
        <v>2369</v>
      </c>
      <c r="E222" s="18"/>
    </row>
    <row r="223" spans="1:5" ht="15" x14ac:dyDescent="0.25">
      <c r="A223" s="143"/>
      <c r="B223" s="141"/>
      <c r="C223" s="145" t="s">
        <v>2368</v>
      </c>
      <c r="D223" s="146" t="s">
        <v>2367</v>
      </c>
      <c r="E223" s="18"/>
    </row>
    <row r="224" spans="1:5" ht="15" x14ac:dyDescent="0.25">
      <c r="A224" s="143"/>
      <c r="B224" s="141"/>
      <c r="C224" s="145" t="s">
        <v>2366</v>
      </c>
      <c r="D224" s="146" t="s">
        <v>2365</v>
      </c>
      <c r="E224" s="18"/>
    </row>
    <row r="225" spans="1:5" ht="15" x14ac:dyDescent="0.25">
      <c r="A225" s="143"/>
      <c r="B225" s="141"/>
      <c r="C225" s="145" t="s">
        <v>2364</v>
      </c>
      <c r="D225" s="146" t="s">
        <v>2363</v>
      </c>
      <c r="E225" s="18"/>
    </row>
    <row r="226" spans="1:5" ht="15" x14ac:dyDescent="0.25">
      <c r="A226" s="143"/>
      <c r="B226" s="141"/>
      <c r="C226" s="145"/>
      <c r="D226" s="146"/>
      <c r="E226" s="18"/>
    </row>
    <row r="227" spans="1:5" ht="15" x14ac:dyDescent="0.25">
      <c r="A227" s="140">
        <v>14</v>
      </c>
      <c r="B227" s="141"/>
      <c r="C227" s="142"/>
      <c r="D227" s="139" t="s">
        <v>2362</v>
      </c>
      <c r="E227" s="18"/>
    </row>
    <row r="228" spans="1:5" ht="15" x14ac:dyDescent="0.25">
      <c r="A228" s="143"/>
      <c r="B228" s="141"/>
      <c r="C228" s="144"/>
      <c r="D228" s="139"/>
      <c r="E228" s="18"/>
    </row>
    <row r="229" spans="1:5" ht="15" x14ac:dyDescent="0.25">
      <c r="A229" s="143"/>
      <c r="B229" s="144" t="s">
        <v>2361</v>
      </c>
      <c r="C229" s="142"/>
      <c r="D229" s="139" t="s">
        <v>2360</v>
      </c>
      <c r="E229" s="18"/>
    </row>
    <row r="230" spans="1:5" ht="15" x14ac:dyDescent="0.25">
      <c r="A230" s="143"/>
      <c r="B230" s="141"/>
      <c r="C230" s="145" t="s">
        <v>2359</v>
      </c>
      <c r="D230" s="146" t="s">
        <v>2358</v>
      </c>
      <c r="E230" s="18"/>
    </row>
    <row r="231" spans="1:5" ht="15" x14ac:dyDescent="0.25">
      <c r="A231" s="143"/>
      <c r="B231" s="141"/>
      <c r="C231" s="145" t="s">
        <v>2357</v>
      </c>
      <c r="D231" s="146" t="s">
        <v>2356</v>
      </c>
      <c r="E231" s="18"/>
    </row>
    <row r="232" spans="1:5" ht="15" x14ac:dyDescent="0.25">
      <c r="A232" s="143"/>
      <c r="B232" s="141"/>
      <c r="C232" s="145" t="s">
        <v>2355</v>
      </c>
      <c r="D232" s="146" t="s">
        <v>2354</v>
      </c>
      <c r="E232" s="18"/>
    </row>
    <row r="233" spans="1:5" ht="15" x14ac:dyDescent="0.25">
      <c r="A233" s="143"/>
      <c r="B233" s="141"/>
      <c r="C233" s="145" t="s">
        <v>2353</v>
      </c>
      <c r="D233" s="146" t="s">
        <v>2352</v>
      </c>
      <c r="E233" s="18"/>
    </row>
    <row r="234" spans="1:5" ht="15" x14ac:dyDescent="0.25">
      <c r="A234" s="143"/>
      <c r="B234" s="141"/>
      <c r="C234" s="145" t="s">
        <v>2351</v>
      </c>
      <c r="D234" s="146" t="s">
        <v>2350</v>
      </c>
      <c r="E234" s="18"/>
    </row>
    <row r="235" spans="1:5" ht="15" x14ac:dyDescent="0.25">
      <c r="A235" s="143"/>
      <c r="B235" s="141"/>
      <c r="C235" s="144"/>
      <c r="D235" s="139"/>
      <c r="E235" s="18"/>
    </row>
    <row r="236" spans="1:5" ht="15" x14ac:dyDescent="0.25">
      <c r="A236" s="143"/>
      <c r="B236" s="144" t="s">
        <v>2349</v>
      </c>
      <c r="C236" s="142"/>
      <c r="D236" s="139" t="s">
        <v>2347</v>
      </c>
      <c r="E236" s="18"/>
    </row>
    <row r="237" spans="1:5" ht="15" x14ac:dyDescent="0.25">
      <c r="A237" s="143"/>
      <c r="B237" s="141"/>
      <c r="C237" s="145" t="s">
        <v>2348</v>
      </c>
      <c r="D237" s="146" t="s">
        <v>2347</v>
      </c>
      <c r="E237" s="18"/>
    </row>
    <row r="238" spans="1:5" ht="15" x14ac:dyDescent="0.25">
      <c r="A238" s="143"/>
      <c r="B238" s="141"/>
      <c r="C238" s="144"/>
      <c r="D238" s="139"/>
      <c r="E238" s="18"/>
    </row>
    <row r="239" spans="1:5" ht="15" x14ac:dyDescent="0.25">
      <c r="A239" s="143"/>
      <c r="B239" s="144" t="s">
        <v>2346</v>
      </c>
      <c r="C239" s="142"/>
      <c r="D239" s="139" t="s">
        <v>2345</v>
      </c>
      <c r="E239" s="18"/>
    </row>
    <row r="240" spans="1:5" ht="15" x14ac:dyDescent="0.25">
      <c r="A240" s="143"/>
      <c r="B240" s="141"/>
      <c r="C240" s="145" t="s">
        <v>2344</v>
      </c>
      <c r="D240" s="146" t="s">
        <v>2343</v>
      </c>
      <c r="E240" s="18"/>
    </row>
    <row r="241" spans="1:5" ht="15" x14ac:dyDescent="0.25">
      <c r="A241" s="143"/>
      <c r="B241" s="141"/>
      <c r="C241" s="145" t="s">
        <v>2342</v>
      </c>
      <c r="D241" s="146" t="s">
        <v>2341</v>
      </c>
      <c r="E241" s="18"/>
    </row>
    <row r="242" spans="1:5" ht="15" x14ac:dyDescent="0.25">
      <c r="A242" s="143"/>
      <c r="B242" s="141"/>
      <c r="C242" s="144"/>
      <c r="D242" s="139"/>
      <c r="E242" s="18"/>
    </row>
    <row r="243" spans="1:5" ht="15" x14ac:dyDescent="0.25">
      <c r="A243" s="140">
        <v>15</v>
      </c>
      <c r="B243" s="141"/>
      <c r="C243" s="142"/>
      <c r="D243" s="139" t="s">
        <v>2340</v>
      </c>
      <c r="E243" s="18"/>
    </row>
    <row r="244" spans="1:5" ht="15" x14ac:dyDescent="0.25">
      <c r="A244" s="143"/>
      <c r="B244" s="141"/>
      <c r="C244" s="144"/>
      <c r="D244" s="139"/>
      <c r="E244" s="18"/>
    </row>
    <row r="245" spans="1:5" ht="30" x14ac:dyDescent="0.25">
      <c r="A245" s="143"/>
      <c r="B245" s="144" t="s">
        <v>2339</v>
      </c>
      <c r="C245" s="142"/>
      <c r="D245" s="139" t="s">
        <v>2338</v>
      </c>
      <c r="E245" s="18"/>
    </row>
    <row r="246" spans="1:5" ht="15" x14ac:dyDescent="0.25">
      <c r="A246" s="143"/>
      <c r="B246" s="141"/>
      <c r="C246" s="145" t="s">
        <v>2337</v>
      </c>
      <c r="D246" s="146" t="s">
        <v>2336</v>
      </c>
      <c r="E246" s="18"/>
    </row>
    <row r="247" spans="1:5" ht="15" x14ac:dyDescent="0.25">
      <c r="A247" s="143"/>
      <c r="B247" s="141"/>
      <c r="C247" s="145" t="s">
        <v>2335</v>
      </c>
      <c r="D247" s="146" t="s">
        <v>2334</v>
      </c>
      <c r="E247" s="18"/>
    </row>
    <row r="248" spans="1:5" ht="15" x14ac:dyDescent="0.25">
      <c r="A248" s="143"/>
      <c r="B248" s="141"/>
      <c r="C248" s="144"/>
      <c r="D248" s="139"/>
      <c r="E248" s="18"/>
    </row>
    <row r="249" spans="1:5" ht="15" x14ac:dyDescent="0.25">
      <c r="A249" s="143"/>
      <c r="B249" s="144" t="s">
        <v>2333</v>
      </c>
      <c r="C249" s="142"/>
      <c r="D249" s="139" t="s">
        <v>2331</v>
      </c>
      <c r="E249" s="18"/>
    </row>
    <row r="250" spans="1:5" ht="15" x14ac:dyDescent="0.25">
      <c r="A250" s="143"/>
      <c r="B250" s="141"/>
      <c r="C250" s="145" t="s">
        <v>2332</v>
      </c>
      <c r="D250" s="146" t="s">
        <v>2331</v>
      </c>
      <c r="E250" s="18"/>
    </row>
    <row r="251" spans="1:5" ht="15" x14ac:dyDescent="0.25">
      <c r="A251" s="143"/>
      <c r="B251" s="141"/>
      <c r="C251" s="145" t="s">
        <v>2330</v>
      </c>
      <c r="D251" s="146" t="s">
        <v>2329</v>
      </c>
      <c r="E251" s="18"/>
    </row>
    <row r="252" spans="1:5" ht="15" x14ac:dyDescent="0.25">
      <c r="A252" s="143"/>
      <c r="B252" s="141"/>
      <c r="C252" s="145" t="s">
        <v>2328</v>
      </c>
      <c r="D252" s="146" t="s">
        <v>2327</v>
      </c>
      <c r="E252" s="18"/>
    </row>
    <row r="253" spans="1:5" ht="15" x14ac:dyDescent="0.25">
      <c r="A253" s="143"/>
      <c r="B253" s="141"/>
      <c r="C253" s="145"/>
      <c r="D253" s="146"/>
      <c r="E253" s="18"/>
    </row>
    <row r="254" spans="1:5" ht="30" x14ac:dyDescent="0.25">
      <c r="A254" s="140">
        <v>16</v>
      </c>
      <c r="B254" s="141"/>
      <c r="C254" s="142"/>
      <c r="D254" s="161" t="s">
        <v>2326</v>
      </c>
      <c r="E254" s="18"/>
    </row>
    <row r="255" spans="1:5" ht="15" x14ac:dyDescent="0.25">
      <c r="A255" s="143"/>
      <c r="B255" s="141"/>
      <c r="C255" s="144"/>
      <c r="D255" s="139"/>
      <c r="E255" s="18"/>
    </row>
    <row r="256" spans="1:5" ht="15" x14ac:dyDescent="0.25">
      <c r="A256" s="143"/>
      <c r="B256" s="144" t="s">
        <v>2325</v>
      </c>
      <c r="C256" s="142"/>
      <c r="D256" s="139" t="s">
        <v>2323</v>
      </c>
      <c r="E256" s="18"/>
    </row>
    <row r="257" spans="1:5" ht="15" x14ac:dyDescent="0.25">
      <c r="A257" s="143"/>
      <c r="B257" s="141"/>
      <c r="C257" s="145" t="s">
        <v>2324</v>
      </c>
      <c r="D257" s="146" t="s">
        <v>2323</v>
      </c>
      <c r="E257" s="18"/>
    </row>
    <row r="258" spans="1:5" ht="15" x14ac:dyDescent="0.25">
      <c r="A258" s="143"/>
      <c r="B258" s="141"/>
      <c r="C258" s="145"/>
      <c r="D258" s="162"/>
      <c r="E258" s="18"/>
    </row>
    <row r="259" spans="1:5" ht="30" x14ac:dyDescent="0.25">
      <c r="A259" s="143"/>
      <c r="B259" s="144" t="s">
        <v>2322</v>
      </c>
      <c r="C259" s="142"/>
      <c r="D259" s="139" t="s">
        <v>2321</v>
      </c>
      <c r="E259" s="18"/>
    </row>
    <row r="260" spans="1:5" ht="15" x14ac:dyDescent="0.25">
      <c r="A260" s="143"/>
      <c r="B260" s="141"/>
      <c r="C260" s="145" t="s">
        <v>2320</v>
      </c>
      <c r="D260" s="146" t="s">
        <v>2319</v>
      </c>
      <c r="E260" s="18"/>
    </row>
    <row r="261" spans="1:5" ht="15" x14ac:dyDescent="0.25">
      <c r="A261" s="143"/>
      <c r="B261" s="141"/>
      <c r="C261" s="145" t="s">
        <v>2318</v>
      </c>
      <c r="D261" s="146" t="s">
        <v>2317</v>
      </c>
      <c r="E261" s="18"/>
    </row>
    <row r="262" spans="1:5" ht="15" x14ac:dyDescent="0.25">
      <c r="A262" s="143"/>
      <c r="B262" s="141"/>
      <c r="C262" s="145" t="s">
        <v>2316</v>
      </c>
      <c r="D262" s="146" t="s">
        <v>2315</v>
      </c>
      <c r="E262" s="18"/>
    </row>
    <row r="263" spans="1:5" ht="15" x14ac:dyDescent="0.25">
      <c r="A263" s="143"/>
      <c r="B263" s="141"/>
      <c r="C263" s="145" t="s">
        <v>2314</v>
      </c>
      <c r="D263" s="146" t="s">
        <v>2313</v>
      </c>
      <c r="E263" s="18"/>
    </row>
    <row r="264" spans="1:5" ht="30" x14ac:dyDescent="0.25">
      <c r="A264" s="143"/>
      <c r="B264" s="141"/>
      <c r="C264" s="145" t="s">
        <v>2312</v>
      </c>
      <c r="D264" s="163" t="s">
        <v>2311</v>
      </c>
      <c r="E264" s="18"/>
    </row>
    <row r="265" spans="1:5" ht="15" x14ac:dyDescent="0.25">
      <c r="A265" s="143"/>
      <c r="B265" s="141"/>
      <c r="C265" s="145" t="s">
        <v>1411</v>
      </c>
      <c r="D265" s="139"/>
      <c r="E265" s="18"/>
    </row>
    <row r="266" spans="1:5" ht="15" x14ac:dyDescent="0.25">
      <c r="A266" s="140">
        <v>17</v>
      </c>
      <c r="B266" s="141"/>
      <c r="C266" s="142"/>
      <c r="D266" s="139" t="s">
        <v>2310</v>
      </c>
      <c r="E266" s="18"/>
    </row>
    <row r="267" spans="1:5" ht="15" x14ac:dyDescent="0.25">
      <c r="A267" s="143"/>
      <c r="B267" s="141"/>
      <c r="C267" s="144"/>
      <c r="D267" s="139"/>
      <c r="E267" s="18"/>
    </row>
    <row r="268" spans="1:5" ht="15" x14ac:dyDescent="0.25">
      <c r="A268" s="143"/>
      <c r="B268" s="144" t="s">
        <v>2309</v>
      </c>
      <c r="C268" s="142"/>
      <c r="D268" s="139" t="s">
        <v>2308</v>
      </c>
      <c r="E268" s="18"/>
    </row>
    <row r="269" spans="1:5" ht="15" x14ac:dyDescent="0.25">
      <c r="A269" s="143"/>
      <c r="B269" s="141"/>
      <c r="C269" s="145" t="s">
        <v>2307</v>
      </c>
      <c r="D269" s="146" t="s">
        <v>2306</v>
      </c>
      <c r="E269" s="18"/>
    </row>
    <row r="270" spans="1:5" ht="15" x14ac:dyDescent="0.25">
      <c r="A270" s="143"/>
      <c r="B270" s="141"/>
      <c r="C270" s="145" t="s">
        <v>2305</v>
      </c>
      <c r="D270" s="146" t="s">
        <v>2304</v>
      </c>
      <c r="E270" s="18"/>
    </row>
    <row r="271" spans="1:5" ht="15" x14ac:dyDescent="0.25">
      <c r="A271" s="143"/>
      <c r="B271" s="141"/>
      <c r="C271" s="145" t="s">
        <v>2303</v>
      </c>
      <c r="D271" s="146" t="s">
        <v>2302</v>
      </c>
      <c r="E271" s="18"/>
    </row>
    <row r="272" spans="1:5" ht="15" x14ac:dyDescent="0.25">
      <c r="A272" s="143"/>
      <c r="B272" s="141"/>
      <c r="C272" s="145" t="s">
        <v>2301</v>
      </c>
      <c r="D272" s="146" t="s">
        <v>2300</v>
      </c>
      <c r="E272" s="18"/>
    </row>
    <row r="273" spans="1:5" ht="15" x14ac:dyDescent="0.25">
      <c r="A273" s="143"/>
      <c r="B273" s="141"/>
      <c r="C273" s="145" t="s">
        <v>2299</v>
      </c>
      <c r="D273" s="146" t="s">
        <v>2298</v>
      </c>
      <c r="E273" s="18"/>
    </row>
    <row r="274" spans="1:5" ht="15" x14ac:dyDescent="0.25">
      <c r="A274" s="143"/>
      <c r="B274" s="141"/>
      <c r="C274" s="145"/>
      <c r="D274" s="146"/>
      <c r="E274" s="18"/>
    </row>
    <row r="275" spans="1:5" ht="15" x14ac:dyDescent="0.25">
      <c r="A275" s="143"/>
      <c r="B275" s="144" t="s">
        <v>2297</v>
      </c>
      <c r="C275" s="142"/>
      <c r="D275" s="139" t="s">
        <v>2296</v>
      </c>
      <c r="E275" s="18"/>
    </row>
    <row r="276" spans="1:5" ht="15" x14ac:dyDescent="0.25">
      <c r="A276" s="143"/>
      <c r="B276" s="141"/>
      <c r="C276" s="145" t="s">
        <v>2295</v>
      </c>
      <c r="D276" s="146" t="s">
        <v>2294</v>
      </c>
      <c r="E276" s="18"/>
    </row>
    <row r="277" spans="1:5" ht="15" x14ac:dyDescent="0.25">
      <c r="A277" s="143"/>
      <c r="B277" s="141"/>
      <c r="C277" s="145" t="s">
        <v>2293</v>
      </c>
      <c r="D277" s="146" t="s">
        <v>2292</v>
      </c>
      <c r="E277" s="18"/>
    </row>
    <row r="278" spans="1:5" ht="15" x14ac:dyDescent="0.25">
      <c r="A278" s="143"/>
      <c r="B278" s="141"/>
      <c r="C278" s="145" t="s">
        <v>2291</v>
      </c>
      <c r="D278" s="146" t="s">
        <v>2290</v>
      </c>
      <c r="E278" s="18"/>
    </row>
    <row r="279" spans="1:5" ht="15" x14ac:dyDescent="0.25">
      <c r="A279" s="143"/>
      <c r="B279" s="141"/>
      <c r="C279" s="145" t="s">
        <v>2289</v>
      </c>
      <c r="D279" s="146" t="s">
        <v>2288</v>
      </c>
      <c r="E279" s="18"/>
    </row>
    <row r="280" spans="1:5" ht="15" x14ac:dyDescent="0.25">
      <c r="A280" s="143"/>
      <c r="B280" s="141"/>
      <c r="C280" s="145" t="s">
        <v>2287</v>
      </c>
      <c r="D280" s="146" t="s">
        <v>2286</v>
      </c>
      <c r="E280" s="18"/>
    </row>
    <row r="281" spans="1:5" ht="15" x14ac:dyDescent="0.25">
      <c r="A281" s="143"/>
      <c r="B281" s="141"/>
      <c r="C281" s="144"/>
      <c r="D281" s="139"/>
      <c r="E281" s="18"/>
    </row>
    <row r="282" spans="1:5" ht="15" x14ac:dyDescent="0.25">
      <c r="A282" s="140">
        <v>18</v>
      </c>
      <c r="B282" s="141"/>
      <c r="C282" s="142"/>
      <c r="D282" s="139" t="s">
        <v>2285</v>
      </c>
      <c r="E282" s="18"/>
    </row>
    <row r="283" spans="1:5" ht="15" x14ac:dyDescent="0.25">
      <c r="A283" s="143"/>
      <c r="B283" s="141"/>
      <c r="C283" s="144"/>
      <c r="D283" s="139"/>
      <c r="E283" s="18"/>
    </row>
    <row r="284" spans="1:5" ht="15" x14ac:dyDescent="0.25">
      <c r="A284" s="143"/>
      <c r="B284" s="144" t="s">
        <v>2284</v>
      </c>
      <c r="C284" s="142"/>
      <c r="D284" s="139" t="s">
        <v>2283</v>
      </c>
      <c r="E284" s="18"/>
    </row>
    <row r="285" spans="1:5" ht="15" x14ac:dyDescent="0.25">
      <c r="A285" s="143"/>
      <c r="B285" s="141"/>
      <c r="C285" s="145" t="s">
        <v>2282</v>
      </c>
      <c r="D285" s="146" t="s">
        <v>2281</v>
      </c>
      <c r="E285" s="18"/>
    </row>
    <row r="286" spans="1:5" ht="15" x14ac:dyDescent="0.25">
      <c r="A286" s="147"/>
      <c r="B286" s="148"/>
      <c r="C286" s="145" t="s">
        <v>2280</v>
      </c>
      <c r="D286" s="146" t="s">
        <v>2279</v>
      </c>
      <c r="E286" s="18"/>
    </row>
    <row r="287" spans="1:5" ht="15" x14ac:dyDescent="0.25">
      <c r="A287" s="143"/>
      <c r="B287" s="141"/>
      <c r="C287" s="145" t="s">
        <v>2278</v>
      </c>
      <c r="D287" s="164" t="s">
        <v>2277</v>
      </c>
      <c r="E287" s="18"/>
    </row>
    <row r="288" spans="1:5" ht="15" x14ac:dyDescent="0.2">
      <c r="A288" s="165"/>
      <c r="B288" s="142"/>
      <c r="C288" s="145" t="s">
        <v>2276</v>
      </c>
      <c r="D288" s="164" t="s">
        <v>2275</v>
      </c>
      <c r="E288" s="18"/>
    </row>
    <row r="289" spans="1:5" ht="15" x14ac:dyDescent="0.25">
      <c r="A289" s="143"/>
      <c r="B289" s="141"/>
      <c r="C289" s="144"/>
      <c r="D289" s="139"/>
      <c r="E289" s="18"/>
    </row>
    <row r="290" spans="1:5" ht="15" x14ac:dyDescent="0.25">
      <c r="A290" s="143"/>
      <c r="B290" s="144" t="s">
        <v>2274</v>
      </c>
      <c r="C290" s="142"/>
      <c r="D290" s="139" t="s">
        <v>2273</v>
      </c>
      <c r="E290" s="18"/>
    </row>
    <row r="291" spans="1:5" ht="15" x14ac:dyDescent="0.25">
      <c r="A291" s="143"/>
      <c r="B291" s="141"/>
      <c r="C291" s="145" t="s">
        <v>2272</v>
      </c>
      <c r="D291" s="146" t="s">
        <v>2900</v>
      </c>
      <c r="E291" s="18"/>
    </row>
    <row r="292" spans="1:5" ht="15" x14ac:dyDescent="0.25">
      <c r="A292" s="143"/>
      <c r="B292" s="141"/>
      <c r="C292" s="144"/>
      <c r="D292" s="139"/>
      <c r="E292" s="18"/>
    </row>
    <row r="293" spans="1:5" ht="15" x14ac:dyDescent="0.25">
      <c r="A293" s="140">
        <v>19</v>
      </c>
      <c r="B293" s="141"/>
      <c r="C293" s="142"/>
      <c r="D293" s="139" t="s">
        <v>2271</v>
      </c>
      <c r="E293" s="18"/>
    </row>
    <row r="294" spans="1:5" ht="15" x14ac:dyDescent="0.25">
      <c r="A294" s="143"/>
      <c r="B294" s="141"/>
      <c r="C294" s="144"/>
      <c r="D294" s="139"/>
      <c r="E294" s="18"/>
    </row>
    <row r="295" spans="1:5" ht="15" x14ac:dyDescent="0.25">
      <c r="A295" s="143"/>
      <c r="B295" s="144" t="s">
        <v>2270</v>
      </c>
      <c r="C295" s="142"/>
      <c r="D295" s="139" t="s">
        <v>2268</v>
      </c>
      <c r="E295" s="18"/>
    </row>
    <row r="296" spans="1:5" ht="15" x14ac:dyDescent="0.25">
      <c r="A296" s="143"/>
      <c r="B296" s="141"/>
      <c r="C296" s="145" t="s">
        <v>2269</v>
      </c>
      <c r="D296" s="146" t="s">
        <v>2268</v>
      </c>
      <c r="E296" s="18"/>
    </row>
    <row r="297" spans="1:5" ht="15" x14ac:dyDescent="0.25">
      <c r="A297" s="143"/>
      <c r="B297" s="141"/>
      <c r="C297" s="144"/>
      <c r="D297" s="139"/>
      <c r="E297" s="18"/>
    </row>
    <row r="298" spans="1:5" ht="15" x14ac:dyDescent="0.25">
      <c r="A298" s="143"/>
      <c r="B298" s="144" t="s">
        <v>2267</v>
      </c>
      <c r="C298" s="142"/>
      <c r="D298" s="139" t="s">
        <v>2265</v>
      </c>
      <c r="E298" s="18"/>
    </row>
    <row r="299" spans="1:5" ht="15" x14ac:dyDescent="0.25">
      <c r="A299" s="143"/>
      <c r="B299" s="141"/>
      <c r="C299" s="145" t="s">
        <v>2266</v>
      </c>
      <c r="D299" s="146" t="s">
        <v>2265</v>
      </c>
      <c r="E299" s="18"/>
    </row>
    <row r="300" spans="1:5" ht="15" x14ac:dyDescent="0.25">
      <c r="A300" s="143"/>
      <c r="B300" s="141"/>
      <c r="C300" s="144"/>
      <c r="D300" s="139"/>
      <c r="E300" s="18"/>
    </row>
    <row r="301" spans="1:5" ht="15" x14ac:dyDescent="0.25">
      <c r="A301" s="140">
        <v>20</v>
      </c>
      <c r="B301" s="141"/>
      <c r="C301" s="144"/>
      <c r="D301" s="139" t="s">
        <v>2264</v>
      </c>
      <c r="E301" s="18"/>
    </row>
    <row r="302" spans="1:5" ht="15" x14ac:dyDescent="0.25">
      <c r="A302" s="143"/>
      <c r="B302" s="141"/>
      <c r="C302" s="144"/>
      <c r="D302" s="139"/>
      <c r="E302" s="18"/>
    </row>
    <row r="303" spans="1:5" ht="30" x14ac:dyDescent="0.25">
      <c r="A303" s="143"/>
      <c r="B303" s="144" t="s">
        <v>2263</v>
      </c>
      <c r="C303" s="142"/>
      <c r="D303" s="139" t="s">
        <v>2262</v>
      </c>
      <c r="E303" s="18"/>
    </row>
    <row r="304" spans="1:5" ht="15" x14ac:dyDescent="0.25">
      <c r="A304" s="143"/>
      <c r="B304" s="141"/>
      <c r="C304" s="145" t="s">
        <v>2261</v>
      </c>
      <c r="D304" s="146" t="s">
        <v>2260</v>
      </c>
      <c r="E304" s="18"/>
    </row>
    <row r="305" spans="1:5" ht="15" x14ac:dyDescent="0.25">
      <c r="A305" s="143"/>
      <c r="B305" s="141"/>
      <c r="C305" s="145" t="s">
        <v>2259</v>
      </c>
      <c r="D305" s="146" t="s">
        <v>2258</v>
      </c>
      <c r="E305" s="18"/>
    </row>
    <row r="306" spans="1:5" ht="15" x14ac:dyDescent="0.25">
      <c r="A306" s="143"/>
      <c r="B306" s="141"/>
      <c r="C306" s="145" t="s">
        <v>2257</v>
      </c>
      <c r="D306" s="146" t="s">
        <v>2256</v>
      </c>
      <c r="E306" s="18"/>
    </row>
    <row r="307" spans="1:5" ht="15" x14ac:dyDescent="0.25">
      <c r="A307" s="143"/>
      <c r="B307" s="141"/>
      <c r="C307" s="145" t="s">
        <v>2255</v>
      </c>
      <c r="D307" s="146" t="s">
        <v>2254</v>
      </c>
      <c r="E307" s="18"/>
    </row>
    <row r="308" spans="1:5" ht="30" x14ac:dyDescent="0.25">
      <c r="A308" s="143"/>
      <c r="B308" s="141"/>
      <c r="C308" s="166" t="s">
        <v>2253</v>
      </c>
      <c r="D308" s="163" t="s">
        <v>2252</v>
      </c>
      <c r="E308" s="18"/>
    </row>
    <row r="309" spans="1:5" ht="15" x14ac:dyDescent="0.25">
      <c r="A309" s="143"/>
      <c r="B309" s="141"/>
      <c r="C309" s="167" t="s">
        <v>2251</v>
      </c>
      <c r="D309" s="168" t="s">
        <v>2250</v>
      </c>
      <c r="E309" s="18"/>
    </row>
    <row r="310" spans="1:5" ht="15" x14ac:dyDescent="0.25">
      <c r="A310" s="143"/>
      <c r="B310" s="141"/>
      <c r="C310" s="145" t="s">
        <v>2249</v>
      </c>
      <c r="D310" s="146" t="s">
        <v>2248</v>
      </c>
      <c r="E310" s="18"/>
    </row>
    <row r="311" spans="1:5" ht="15" x14ac:dyDescent="0.25">
      <c r="A311" s="143"/>
      <c r="B311" s="141"/>
      <c r="C311" s="145" t="s">
        <v>2247</v>
      </c>
      <c r="D311" s="146" t="s">
        <v>2246</v>
      </c>
      <c r="E311" s="18"/>
    </row>
    <row r="312" spans="1:5" ht="15" x14ac:dyDescent="0.25">
      <c r="A312" s="143"/>
      <c r="B312" s="141"/>
      <c r="C312" s="145" t="s">
        <v>2245</v>
      </c>
      <c r="D312" s="146" t="s">
        <v>2244</v>
      </c>
      <c r="E312" s="18"/>
    </row>
    <row r="313" spans="1:5" ht="15" x14ac:dyDescent="0.25">
      <c r="A313" s="143"/>
      <c r="B313" s="141"/>
      <c r="C313" s="145"/>
      <c r="D313" s="146"/>
      <c r="E313" s="18"/>
    </row>
    <row r="314" spans="1:5" ht="15" x14ac:dyDescent="0.25">
      <c r="A314" s="143"/>
      <c r="B314" s="144" t="s">
        <v>2243</v>
      </c>
      <c r="C314" s="142"/>
      <c r="D314" s="139" t="s">
        <v>2241</v>
      </c>
      <c r="E314" s="18"/>
    </row>
    <row r="315" spans="1:5" ht="15" x14ac:dyDescent="0.25">
      <c r="A315" s="143"/>
      <c r="B315" s="141"/>
      <c r="C315" s="145" t="s">
        <v>2242</v>
      </c>
      <c r="D315" s="146" t="s">
        <v>2241</v>
      </c>
      <c r="E315" s="18"/>
    </row>
    <row r="316" spans="1:5" ht="15" x14ac:dyDescent="0.25">
      <c r="A316" s="150"/>
      <c r="B316" s="151"/>
      <c r="C316" s="145"/>
      <c r="D316" s="146"/>
      <c r="E316" s="18"/>
    </row>
    <row r="317" spans="1:5" ht="30" x14ac:dyDescent="0.25">
      <c r="A317" s="143"/>
      <c r="B317" s="144" t="s">
        <v>2240</v>
      </c>
      <c r="C317" s="142"/>
      <c r="D317" s="139" t="s">
        <v>2238</v>
      </c>
      <c r="E317" s="18"/>
    </row>
    <row r="318" spans="1:5" ht="30" x14ac:dyDescent="0.25">
      <c r="A318" s="143"/>
      <c r="B318" s="141"/>
      <c r="C318" s="145" t="s">
        <v>2239</v>
      </c>
      <c r="D318" s="146" t="s">
        <v>2238</v>
      </c>
      <c r="E318" s="18"/>
    </row>
    <row r="319" spans="1:5" ht="15" x14ac:dyDescent="0.25">
      <c r="A319" s="150"/>
      <c r="B319" s="151"/>
      <c r="C319" s="145"/>
      <c r="D319" s="146"/>
      <c r="E319" s="18"/>
    </row>
    <row r="320" spans="1:5" ht="30" x14ac:dyDescent="0.25">
      <c r="A320" s="143"/>
      <c r="B320" s="144" t="s">
        <v>2237</v>
      </c>
      <c r="C320" s="142"/>
      <c r="D320" s="139" t="s">
        <v>2236</v>
      </c>
      <c r="E320" s="18"/>
    </row>
    <row r="321" spans="1:5" ht="15" x14ac:dyDescent="0.25">
      <c r="A321" s="143"/>
      <c r="B321" s="141"/>
      <c r="C321" s="145" t="s">
        <v>2235</v>
      </c>
      <c r="D321" s="168" t="s">
        <v>2234</v>
      </c>
      <c r="E321" s="18"/>
    </row>
    <row r="322" spans="1:5" ht="15" x14ac:dyDescent="0.25">
      <c r="A322" s="143"/>
      <c r="B322" s="141"/>
      <c r="C322" s="145" t="s">
        <v>2233</v>
      </c>
      <c r="D322" s="146" t="s">
        <v>2232</v>
      </c>
      <c r="E322" s="18"/>
    </row>
    <row r="323" spans="1:5" ht="15" x14ac:dyDescent="0.25">
      <c r="A323" s="150"/>
      <c r="B323" s="151"/>
      <c r="C323" s="145"/>
      <c r="D323" s="146"/>
      <c r="E323" s="18"/>
    </row>
    <row r="324" spans="1:5" ht="15" x14ac:dyDescent="0.25">
      <c r="A324" s="143"/>
      <c r="B324" s="144" t="s">
        <v>2231</v>
      </c>
      <c r="C324" s="142"/>
      <c r="D324" s="139" t="s">
        <v>2230</v>
      </c>
      <c r="E324" s="18"/>
    </row>
    <row r="325" spans="1:5" ht="15" x14ac:dyDescent="0.25">
      <c r="A325" s="143"/>
      <c r="B325" s="141"/>
      <c r="C325" s="145" t="s">
        <v>2229</v>
      </c>
      <c r="D325" s="146" t="s">
        <v>2228</v>
      </c>
      <c r="E325" s="18"/>
    </row>
    <row r="326" spans="1:5" ht="15" x14ac:dyDescent="0.25">
      <c r="A326" s="143"/>
      <c r="B326" s="141"/>
      <c r="C326" s="145" t="s">
        <v>2227</v>
      </c>
      <c r="D326" s="146" t="s">
        <v>2226</v>
      </c>
      <c r="E326" s="18"/>
    </row>
    <row r="327" spans="1:5" ht="15" x14ac:dyDescent="0.25">
      <c r="A327" s="143"/>
      <c r="B327" s="141"/>
      <c r="C327" s="145" t="s">
        <v>2225</v>
      </c>
      <c r="D327" s="146" t="s">
        <v>2224</v>
      </c>
      <c r="E327" s="18"/>
    </row>
    <row r="328" spans="1:5" ht="15" x14ac:dyDescent="0.25">
      <c r="A328" s="147"/>
      <c r="B328" s="148"/>
      <c r="C328" s="145" t="s">
        <v>2223</v>
      </c>
      <c r="D328" s="146" t="s">
        <v>2222</v>
      </c>
      <c r="E328" s="18"/>
    </row>
    <row r="329" spans="1:5" ht="30" x14ac:dyDescent="0.25">
      <c r="A329" s="147"/>
      <c r="B329" s="148"/>
      <c r="C329" s="166" t="s">
        <v>2221</v>
      </c>
      <c r="D329" s="163" t="s">
        <v>2220</v>
      </c>
      <c r="E329" s="18"/>
    </row>
    <row r="330" spans="1:5" ht="15" x14ac:dyDescent="0.25">
      <c r="A330" s="147"/>
      <c r="B330" s="148"/>
      <c r="C330" s="167" t="s">
        <v>2219</v>
      </c>
      <c r="D330" s="168" t="s">
        <v>2218</v>
      </c>
      <c r="E330" s="18"/>
    </row>
    <row r="331" spans="1:5" ht="15" x14ac:dyDescent="0.25">
      <c r="A331" s="143"/>
      <c r="B331" s="141"/>
      <c r="C331" s="144"/>
      <c r="D331" s="139"/>
      <c r="E331" s="18"/>
    </row>
    <row r="332" spans="1:5" ht="15" x14ac:dyDescent="0.25">
      <c r="A332" s="143"/>
      <c r="B332" s="144" t="s">
        <v>2217</v>
      </c>
      <c r="C332" s="142"/>
      <c r="D332" s="139" t="s">
        <v>2215</v>
      </c>
      <c r="E332" s="18"/>
    </row>
    <row r="333" spans="1:5" ht="15" x14ac:dyDescent="0.25">
      <c r="A333" s="143"/>
      <c r="B333" s="141"/>
      <c r="C333" s="145" t="s">
        <v>2216</v>
      </c>
      <c r="D333" s="146" t="s">
        <v>2215</v>
      </c>
      <c r="E333" s="18"/>
    </row>
    <row r="334" spans="1:5" ht="15" x14ac:dyDescent="0.25">
      <c r="A334" s="143"/>
      <c r="B334" s="141"/>
      <c r="C334" s="144"/>
      <c r="D334" s="139"/>
      <c r="E334" s="18"/>
    </row>
    <row r="335" spans="1:5" ht="30" x14ac:dyDescent="0.25">
      <c r="A335" s="140">
        <v>21</v>
      </c>
      <c r="B335" s="141"/>
      <c r="C335" s="142"/>
      <c r="D335" s="139" t="s">
        <v>2214</v>
      </c>
      <c r="E335" s="18"/>
    </row>
    <row r="336" spans="1:5" ht="15" x14ac:dyDescent="0.25">
      <c r="A336" s="143"/>
      <c r="B336" s="141"/>
      <c r="C336" s="144"/>
      <c r="D336" s="139"/>
      <c r="E336" s="18"/>
    </row>
    <row r="337" spans="1:5" ht="15" x14ac:dyDescent="0.25">
      <c r="A337" s="143"/>
      <c r="B337" s="144" t="s">
        <v>2213</v>
      </c>
      <c r="C337" s="142"/>
      <c r="D337" s="139" t="s">
        <v>2211</v>
      </c>
      <c r="E337" s="18"/>
    </row>
    <row r="338" spans="1:5" ht="15" x14ac:dyDescent="0.25">
      <c r="A338" s="143"/>
      <c r="B338" s="141"/>
      <c r="C338" s="145" t="s">
        <v>2212</v>
      </c>
      <c r="D338" s="146" t="s">
        <v>2211</v>
      </c>
      <c r="E338" s="18"/>
    </row>
    <row r="339" spans="1:5" ht="15" x14ac:dyDescent="0.25">
      <c r="A339" s="143"/>
      <c r="B339" s="141"/>
      <c r="C339" s="145"/>
      <c r="D339" s="146"/>
      <c r="E339" s="18"/>
    </row>
    <row r="340" spans="1:5" ht="15" x14ac:dyDescent="0.25">
      <c r="A340" s="143"/>
      <c r="B340" s="144" t="s">
        <v>2210</v>
      </c>
      <c r="C340" s="142"/>
      <c r="D340" s="139" t="s">
        <v>2208</v>
      </c>
      <c r="E340" s="18"/>
    </row>
    <row r="341" spans="1:5" ht="15" x14ac:dyDescent="0.25">
      <c r="A341" s="143"/>
      <c r="B341" s="141"/>
      <c r="C341" s="145" t="s">
        <v>2209</v>
      </c>
      <c r="D341" s="146" t="s">
        <v>2208</v>
      </c>
      <c r="E341" s="18"/>
    </row>
    <row r="342" spans="1:5" ht="15" x14ac:dyDescent="0.25">
      <c r="A342" s="143"/>
      <c r="B342" s="141"/>
      <c r="C342" s="144"/>
      <c r="D342" s="139"/>
      <c r="E342" s="18"/>
    </row>
    <row r="343" spans="1:5" ht="15" x14ac:dyDescent="0.25">
      <c r="A343" s="140">
        <v>22</v>
      </c>
      <c r="B343" s="141"/>
      <c r="C343" s="142"/>
      <c r="D343" s="139" t="s">
        <v>2207</v>
      </c>
      <c r="E343" s="18"/>
    </row>
    <row r="344" spans="1:5" ht="15" x14ac:dyDescent="0.25">
      <c r="A344" s="143"/>
      <c r="B344" s="141"/>
      <c r="C344" s="144"/>
      <c r="D344" s="139"/>
      <c r="E344" s="18"/>
    </row>
    <row r="345" spans="1:5" ht="15" x14ac:dyDescent="0.25">
      <c r="A345" s="143"/>
      <c r="B345" s="144" t="s">
        <v>2206</v>
      </c>
      <c r="C345" s="142"/>
      <c r="D345" s="139" t="s">
        <v>2205</v>
      </c>
      <c r="E345" s="18"/>
    </row>
    <row r="346" spans="1:5" ht="15" x14ac:dyDescent="0.25">
      <c r="A346" s="143"/>
      <c r="B346" s="141"/>
      <c r="C346" s="145" t="s">
        <v>2204</v>
      </c>
      <c r="D346" s="146" t="s">
        <v>2203</v>
      </c>
      <c r="E346" s="18"/>
    </row>
    <row r="347" spans="1:5" ht="15" x14ac:dyDescent="0.25">
      <c r="A347" s="143"/>
      <c r="B347" s="141"/>
      <c r="C347" s="145" t="s">
        <v>2202</v>
      </c>
      <c r="D347" s="146" t="s">
        <v>2201</v>
      </c>
      <c r="E347" s="18"/>
    </row>
    <row r="348" spans="1:5" ht="15" x14ac:dyDescent="0.25">
      <c r="A348" s="143"/>
      <c r="B348" s="141"/>
      <c r="C348" s="144"/>
      <c r="D348" s="139"/>
      <c r="E348" s="18"/>
    </row>
    <row r="349" spans="1:5" ht="15" x14ac:dyDescent="0.25">
      <c r="A349" s="143"/>
      <c r="B349" s="144" t="s">
        <v>2200</v>
      </c>
      <c r="C349" s="142"/>
      <c r="D349" s="139" t="s">
        <v>2199</v>
      </c>
      <c r="E349" s="18"/>
    </row>
    <row r="350" spans="1:5" ht="15" x14ac:dyDescent="0.25">
      <c r="A350" s="143"/>
      <c r="B350" s="141"/>
      <c r="C350" s="145" t="s">
        <v>2198</v>
      </c>
      <c r="D350" s="146" t="s">
        <v>2197</v>
      </c>
      <c r="E350" s="18"/>
    </row>
    <row r="351" spans="1:5" ht="15" x14ac:dyDescent="0.25">
      <c r="A351" s="143"/>
      <c r="B351" s="141"/>
      <c r="C351" s="145" t="s">
        <v>2196</v>
      </c>
      <c r="D351" s="146" t="s">
        <v>2195</v>
      </c>
      <c r="E351" s="18"/>
    </row>
    <row r="352" spans="1:5" ht="15" x14ac:dyDescent="0.25">
      <c r="A352" s="143"/>
      <c r="B352" s="141"/>
      <c r="C352" s="145" t="s">
        <v>2194</v>
      </c>
      <c r="D352" s="146" t="s">
        <v>2193</v>
      </c>
      <c r="E352" s="18"/>
    </row>
    <row r="353" spans="1:5" ht="15" x14ac:dyDescent="0.25">
      <c r="A353" s="143"/>
      <c r="B353" s="141"/>
      <c r="C353" s="145" t="s">
        <v>2192</v>
      </c>
      <c r="D353" s="146" t="s">
        <v>2191</v>
      </c>
      <c r="E353" s="18"/>
    </row>
    <row r="354" spans="1:5" ht="15" x14ac:dyDescent="0.25">
      <c r="A354" s="143"/>
      <c r="B354" s="141"/>
      <c r="C354" s="144"/>
      <c r="D354" s="139"/>
      <c r="E354" s="18"/>
    </row>
    <row r="355" spans="1:5" ht="15" x14ac:dyDescent="0.25">
      <c r="A355" s="140">
        <v>23</v>
      </c>
      <c r="B355" s="141"/>
      <c r="C355" s="142"/>
      <c r="D355" s="139" t="s">
        <v>2190</v>
      </c>
      <c r="E355" s="18"/>
    </row>
    <row r="356" spans="1:5" ht="15" x14ac:dyDescent="0.25">
      <c r="A356" s="143"/>
      <c r="B356" s="141"/>
      <c r="C356" s="144"/>
      <c r="D356" s="139"/>
      <c r="E356" s="18"/>
    </row>
    <row r="357" spans="1:5" ht="15" x14ac:dyDescent="0.25">
      <c r="A357" s="143"/>
      <c r="B357" s="144" t="s">
        <v>2189</v>
      </c>
      <c r="C357" s="142"/>
      <c r="D357" s="139" t="s">
        <v>2188</v>
      </c>
      <c r="E357" s="18"/>
    </row>
    <row r="358" spans="1:5" ht="15" x14ac:dyDescent="0.25">
      <c r="A358" s="143"/>
      <c r="B358" s="141"/>
      <c r="C358" s="145" t="s">
        <v>2187</v>
      </c>
      <c r="D358" s="146" t="s">
        <v>2186</v>
      </c>
      <c r="E358" s="18"/>
    </row>
    <row r="359" spans="1:5" ht="15" x14ac:dyDescent="0.25">
      <c r="A359" s="143"/>
      <c r="B359" s="141"/>
      <c r="C359" s="145" t="s">
        <v>2185</v>
      </c>
      <c r="D359" s="146" t="s">
        <v>2184</v>
      </c>
      <c r="E359" s="18"/>
    </row>
    <row r="360" spans="1:5" ht="15" x14ac:dyDescent="0.25">
      <c r="A360" s="143"/>
      <c r="B360" s="141"/>
      <c r="C360" s="145" t="s">
        <v>2183</v>
      </c>
      <c r="D360" s="146" t="s">
        <v>2182</v>
      </c>
      <c r="E360" s="18"/>
    </row>
    <row r="361" spans="1:5" ht="15" x14ac:dyDescent="0.25">
      <c r="A361" s="143"/>
      <c r="B361" s="141"/>
      <c r="C361" s="145" t="s">
        <v>2181</v>
      </c>
      <c r="D361" s="146" t="s">
        <v>2180</v>
      </c>
      <c r="E361" s="18"/>
    </row>
    <row r="362" spans="1:5" ht="15" x14ac:dyDescent="0.25">
      <c r="A362" s="143"/>
      <c r="B362" s="141"/>
      <c r="C362" s="145" t="s">
        <v>2179</v>
      </c>
      <c r="D362" s="146" t="s">
        <v>2178</v>
      </c>
      <c r="E362" s="18"/>
    </row>
    <row r="363" spans="1:5" ht="15" x14ac:dyDescent="0.25">
      <c r="A363" s="150"/>
      <c r="B363" s="151"/>
      <c r="C363" s="145"/>
      <c r="D363" s="146"/>
      <c r="E363" s="18"/>
    </row>
    <row r="364" spans="1:5" ht="15" x14ac:dyDescent="0.25">
      <c r="A364" s="143"/>
      <c r="B364" s="144" t="s">
        <v>2177</v>
      </c>
      <c r="C364" s="141"/>
      <c r="D364" s="139" t="s">
        <v>2175</v>
      </c>
      <c r="E364" s="18"/>
    </row>
    <row r="365" spans="1:5" ht="15" x14ac:dyDescent="0.25">
      <c r="A365" s="143"/>
      <c r="B365" s="141"/>
      <c r="C365" s="145" t="s">
        <v>2176</v>
      </c>
      <c r="D365" s="146" t="s">
        <v>2175</v>
      </c>
      <c r="E365" s="18"/>
    </row>
    <row r="366" spans="1:5" ht="15" x14ac:dyDescent="0.25">
      <c r="A366" s="150"/>
      <c r="B366" s="151"/>
      <c r="C366" s="142"/>
      <c r="D366" s="146"/>
      <c r="E366" s="18"/>
    </row>
    <row r="367" spans="1:5" ht="15" x14ac:dyDescent="0.25">
      <c r="A367" s="143"/>
      <c r="B367" s="144" t="s">
        <v>2174</v>
      </c>
      <c r="C367" s="141"/>
      <c r="D367" s="139" t="s">
        <v>2173</v>
      </c>
      <c r="E367" s="18"/>
    </row>
    <row r="368" spans="1:5" ht="15" x14ac:dyDescent="0.25">
      <c r="A368" s="143"/>
      <c r="B368" s="141"/>
      <c r="C368" s="145" t="s">
        <v>2172</v>
      </c>
      <c r="D368" s="146" t="s">
        <v>2171</v>
      </c>
      <c r="E368" s="18"/>
    </row>
    <row r="369" spans="1:5" ht="15" x14ac:dyDescent="0.25">
      <c r="A369" s="143"/>
      <c r="B369" s="141"/>
      <c r="C369" s="145" t="s">
        <v>2170</v>
      </c>
      <c r="D369" s="146" t="s">
        <v>2169</v>
      </c>
      <c r="E369" s="18"/>
    </row>
    <row r="370" spans="1:5" ht="15" x14ac:dyDescent="0.25">
      <c r="A370" s="143"/>
      <c r="B370" s="141"/>
      <c r="C370" s="145"/>
      <c r="D370" s="146"/>
      <c r="E370" s="18"/>
    </row>
    <row r="371" spans="1:5" ht="15" x14ac:dyDescent="0.25">
      <c r="A371" s="143"/>
      <c r="B371" s="144" t="s">
        <v>2168</v>
      </c>
      <c r="C371" s="142"/>
      <c r="D371" s="139" t="s">
        <v>2167</v>
      </c>
      <c r="E371" s="18"/>
    </row>
    <row r="372" spans="1:5" ht="30" x14ac:dyDescent="0.25">
      <c r="A372" s="143"/>
      <c r="B372" s="141"/>
      <c r="C372" s="145" t="s">
        <v>2166</v>
      </c>
      <c r="D372" s="146" t="s">
        <v>2165</v>
      </c>
      <c r="E372" s="18"/>
    </row>
    <row r="373" spans="1:5" ht="15" x14ac:dyDescent="0.25">
      <c r="A373" s="143"/>
      <c r="B373" s="141"/>
      <c r="C373" s="145" t="s">
        <v>2164</v>
      </c>
      <c r="D373" s="146" t="s">
        <v>2163</v>
      </c>
      <c r="E373" s="18"/>
    </row>
    <row r="374" spans="1:5" ht="15" x14ac:dyDescent="0.25">
      <c r="A374" s="143"/>
      <c r="B374" s="141"/>
      <c r="C374" s="145" t="s">
        <v>2162</v>
      </c>
      <c r="D374" s="146" t="s">
        <v>2161</v>
      </c>
      <c r="E374" s="18"/>
    </row>
    <row r="375" spans="1:5" ht="15" x14ac:dyDescent="0.25">
      <c r="A375" s="143"/>
      <c r="B375" s="141"/>
      <c r="C375" s="145" t="s">
        <v>2160</v>
      </c>
      <c r="D375" s="146" t="s">
        <v>2159</v>
      </c>
      <c r="E375" s="18"/>
    </row>
    <row r="376" spans="1:5" ht="15" x14ac:dyDescent="0.25">
      <c r="A376" s="143"/>
      <c r="B376" s="141"/>
      <c r="C376" s="145" t="s">
        <v>2158</v>
      </c>
      <c r="D376" s="146" t="s">
        <v>2157</v>
      </c>
      <c r="E376" s="18"/>
    </row>
    <row r="377" spans="1:5" ht="15" x14ac:dyDescent="0.25">
      <c r="A377" s="150"/>
      <c r="B377" s="151"/>
      <c r="C377" s="145"/>
      <c r="D377" s="146"/>
      <c r="E377" s="18"/>
    </row>
    <row r="378" spans="1:5" ht="15" x14ac:dyDescent="0.25">
      <c r="A378" s="143"/>
      <c r="B378" s="144" t="s">
        <v>2156</v>
      </c>
      <c r="C378" s="141"/>
      <c r="D378" s="139" t="s">
        <v>2155</v>
      </c>
      <c r="E378" s="18"/>
    </row>
    <row r="379" spans="1:5" ht="15" x14ac:dyDescent="0.25">
      <c r="A379" s="143"/>
      <c r="B379" s="141"/>
      <c r="C379" s="145" t="s">
        <v>2154</v>
      </c>
      <c r="D379" s="146" t="s">
        <v>2153</v>
      </c>
      <c r="E379" s="18"/>
    </row>
    <row r="380" spans="1:5" ht="15" x14ac:dyDescent="0.25">
      <c r="A380" s="143"/>
      <c r="B380" s="141"/>
      <c r="C380" s="145" t="s">
        <v>2152</v>
      </c>
      <c r="D380" s="146" t="s">
        <v>2151</v>
      </c>
      <c r="E380" s="18"/>
    </row>
    <row r="381" spans="1:5" ht="15" x14ac:dyDescent="0.25">
      <c r="A381" s="150"/>
      <c r="B381" s="151"/>
      <c r="C381" s="145"/>
      <c r="D381" s="169"/>
      <c r="E381" s="18"/>
    </row>
    <row r="382" spans="1:5" ht="15" x14ac:dyDescent="0.25">
      <c r="A382" s="143"/>
      <c r="B382" s="144" t="s">
        <v>2150</v>
      </c>
      <c r="C382" s="141"/>
      <c r="D382" s="139" t="s">
        <v>2149</v>
      </c>
      <c r="E382" s="18"/>
    </row>
    <row r="383" spans="1:5" ht="15" x14ac:dyDescent="0.25">
      <c r="A383" s="143"/>
      <c r="B383" s="141"/>
      <c r="C383" s="145" t="s">
        <v>2148</v>
      </c>
      <c r="D383" s="146" t="s">
        <v>2147</v>
      </c>
      <c r="E383" s="18"/>
    </row>
    <row r="384" spans="1:5" ht="15" x14ac:dyDescent="0.25">
      <c r="A384" s="143"/>
      <c r="B384" s="141"/>
      <c r="C384" s="145" t="s">
        <v>2146</v>
      </c>
      <c r="D384" s="146" t="s">
        <v>2145</v>
      </c>
      <c r="E384" s="18"/>
    </row>
    <row r="385" spans="1:5" ht="15" x14ac:dyDescent="0.25">
      <c r="A385" s="143"/>
      <c r="B385" s="141"/>
      <c r="C385" s="145" t="s">
        <v>2144</v>
      </c>
      <c r="D385" s="146" t="s">
        <v>2143</v>
      </c>
      <c r="E385" s="18"/>
    </row>
    <row r="386" spans="1:5" ht="15" x14ac:dyDescent="0.25">
      <c r="A386" s="143"/>
      <c r="B386" s="141"/>
      <c r="C386" s="145" t="s">
        <v>2142</v>
      </c>
      <c r="D386" s="146" t="s">
        <v>2141</v>
      </c>
      <c r="E386" s="18"/>
    </row>
    <row r="387" spans="1:5" ht="15" x14ac:dyDescent="0.25">
      <c r="A387" s="143"/>
      <c r="B387" s="141"/>
      <c r="C387" s="145" t="s">
        <v>2140</v>
      </c>
      <c r="D387" s="146" t="s">
        <v>2139</v>
      </c>
      <c r="E387" s="18"/>
    </row>
    <row r="388" spans="1:5" ht="15" x14ac:dyDescent="0.25">
      <c r="A388" s="143"/>
      <c r="B388" s="141"/>
      <c r="C388" s="145" t="s">
        <v>2138</v>
      </c>
      <c r="D388" s="146" t="s">
        <v>2137</v>
      </c>
      <c r="E388" s="18"/>
    </row>
    <row r="389" spans="1:5" ht="15" x14ac:dyDescent="0.25">
      <c r="A389" s="150"/>
      <c r="B389" s="151"/>
      <c r="C389" s="145"/>
      <c r="D389" s="146"/>
      <c r="E389" s="18"/>
    </row>
    <row r="390" spans="1:5" ht="15" x14ac:dyDescent="0.25">
      <c r="A390" s="143"/>
      <c r="B390" s="144" t="s">
        <v>2136</v>
      </c>
      <c r="C390" s="141"/>
      <c r="D390" s="139" t="s">
        <v>2134</v>
      </c>
      <c r="E390" s="18"/>
    </row>
    <row r="391" spans="1:5" ht="15" x14ac:dyDescent="0.25">
      <c r="A391" s="143"/>
      <c r="B391" s="141"/>
      <c r="C391" s="145" t="s">
        <v>2135</v>
      </c>
      <c r="D391" s="146" t="s">
        <v>2134</v>
      </c>
      <c r="E391" s="18"/>
    </row>
    <row r="392" spans="1:5" ht="15" x14ac:dyDescent="0.25">
      <c r="A392" s="150"/>
      <c r="B392" s="151"/>
      <c r="C392" s="145"/>
      <c r="D392" s="146"/>
      <c r="E392" s="18"/>
    </row>
    <row r="393" spans="1:5" ht="15" x14ac:dyDescent="0.25">
      <c r="A393" s="143"/>
      <c r="B393" s="144" t="s">
        <v>2133</v>
      </c>
      <c r="C393" s="142"/>
      <c r="D393" s="170" t="s">
        <v>2132</v>
      </c>
      <c r="E393" s="18"/>
    </row>
    <row r="394" spans="1:5" ht="15" x14ac:dyDescent="0.25">
      <c r="A394" s="143"/>
      <c r="B394" s="141"/>
      <c r="C394" s="145" t="s">
        <v>2131</v>
      </c>
      <c r="D394" s="146" t="s">
        <v>2130</v>
      </c>
      <c r="E394" s="18"/>
    </row>
    <row r="395" spans="1:5" ht="15" x14ac:dyDescent="0.25">
      <c r="A395" s="143"/>
      <c r="B395" s="141"/>
      <c r="C395" s="145" t="s">
        <v>2129</v>
      </c>
      <c r="D395" s="146" t="s">
        <v>2128</v>
      </c>
      <c r="E395" s="18"/>
    </row>
    <row r="396" spans="1:5" ht="15" x14ac:dyDescent="0.25">
      <c r="A396" s="143"/>
      <c r="B396" s="141"/>
      <c r="C396" s="145"/>
      <c r="D396" s="146"/>
      <c r="E396" s="18"/>
    </row>
    <row r="397" spans="1:5" ht="15" x14ac:dyDescent="0.25">
      <c r="A397" s="140">
        <v>24</v>
      </c>
      <c r="B397" s="141"/>
      <c r="C397" s="142"/>
      <c r="D397" s="139" t="s">
        <v>2127</v>
      </c>
      <c r="E397" s="18"/>
    </row>
    <row r="398" spans="1:5" ht="15" x14ac:dyDescent="0.25">
      <c r="A398" s="143"/>
      <c r="B398" s="141"/>
      <c r="C398" s="144"/>
      <c r="D398" s="139"/>
      <c r="E398" s="18"/>
    </row>
    <row r="399" spans="1:5" ht="30" x14ac:dyDescent="0.25">
      <c r="A399" s="143"/>
      <c r="B399" s="144" t="s">
        <v>2126</v>
      </c>
      <c r="C399" s="142"/>
      <c r="D399" s="139" t="s">
        <v>2124</v>
      </c>
      <c r="E399" s="18"/>
    </row>
    <row r="400" spans="1:5" ht="30" x14ac:dyDescent="0.25">
      <c r="A400" s="143"/>
      <c r="B400" s="141"/>
      <c r="C400" s="145" t="s">
        <v>2125</v>
      </c>
      <c r="D400" s="146" t="s">
        <v>2124</v>
      </c>
      <c r="E400" s="18"/>
    </row>
    <row r="401" spans="1:5" ht="15" x14ac:dyDescent="0.25">
      <c r="A401" s="143"/>
      <c r="B401" s="141"/>
      <c r="C401" s="145" t="s">
        <v>2123</v>
      </c>
      <c r="D401" s="146" t="s">
        <v>2122</v>
      </c>
      <c r="E401" s="18"/>
    </row>
    <row r="402" spans="1:5" ht="15" x14ac:dyDescent="0.25">
      <c r="A402" s="143"/>
      <c r="B402" s="141"/>
      <c r="C402" s="145" t="s">
        <v>2121</v>
      </c>
      <c r="D402" s="146" t="s">
        <v>2120</v>
      </c>
      <c r="E402" s="18"/>
    </row>
    <row r="403" spans="1:5" ht="15" x14ac:dyDescent="0.25">
      <c r="A403" s="143"/>
      <c r="B403" s="141"/>
      <c r="C403" s="145" t="s">
        <v>2119</v>
      </c>
      <c r="D403" s="146" t="s">
        <v>2118</v>
      </c>
      <c r="E403" s="18"/>
    </row>
    <row r="404" spans="1:5" ht="15" x14ac:dyDescent="0.25">
      <c r="A404" s="150"/>
      <c r="B404" s="151"/>
      <c r="C404" s="145"/>
      <c r="D404" s="146"/>
      <c r="E404" s="18"/>
    </row>
    <row r="405" spans="1:5" ht="30" x14ac:dyDescent="0.25">
      <c r="A405" s="143"/>
      <c r="B405" s="144" t="s">
        <v>2117</v>
      </c>
      <c r="C405" s="142"/>
      <c r="D405" s="139" t="s">
        <v>2115</v>
      </c>
      <c r="E405" s="18"/>
    </row>
    <row r="406" spans="1:5" ht="30" x14ac:dyDescent="0.25">
      <c r="A406" s="143"/>
      <c r="B406" s="141"/>
      <c r="C406" s="145" t="s">
        <v>2116</v>
      </c>
      <c r="D406" s="146" t="s">
        <v>2115</v>
      </c>
      <c r="E406" s="18"/>
    </row>
    <row r="407" spans="1:5" ht="15" x14ac:dyDescent="0.25">
      <c r="A407" s="150"/>
      <c r="B407" s="151"/>
      <c r="C407" s="171"/>
      <c r="D407" s="169"/>
      <c r="E407" s="18"/>
    </row>
    <row r="408" spans="1:5" ht="30" x14ac:dyDescent="0.25">
      <c r="A408" s="143"/>
      <c r="B408" s="144" t="s">
        <v>2114</v>
      </c>
      <c r="C408" s="142"/>
      <c r="D408" s="139" t="s">
        <v>2113</v>
      </c>
      <c r="E408" s="18"/>
    </row>
    <row r="409" spans="1:5" ht="15" x14ac:dyDescent="0.25">
      <c r="A409" s="143"/>
      <c r="B409" s="141"/>
      <c r="C409" s="145" t="s">
        <v>2112</v>
      </c>
      <c r="D409" s="146" t="s">
        <v>2111</v>
      </c>
      <c r="E409" s="18"/>
    </row>
    <row r="410" spans="1:5" ht="15" x14ac:dyDescent="0.25">
      <c r="A410" s="143"/>
      <c r="B410" s="141"/>
      <c r="C410" s="145" t="s">
        <v>2110</v>
      </c>
      <c r="D410" s="146" t="s">
        <v>2109</v>
      </c>
      <c r="E410" s="18"/>
    </row>
    <row r="411" spans="1:5" ht="15" x14ac:dyDescent="0.25">
      <c r="A411" s="143"/>
      <c r="B411" s="141"/>
      <c r="C411" s="145" t="s">
        <v>2108</v>
      </c>
      <c r="D411" s="146" t="s">
        <v>2107</v>
      </c>
      <c r="E411" s="18"/>
    </row>
    <row r="412" spans="1:5" ht="15" x14ac:dyDescent="0.25">
      <c r="A412" s="143"/>
      <c r="B412" s="141"/>
      <c r="C412" s="145" t="s">
        <v>2106</v>
      </c>
      <c r="D412" s="146" t="s">
        <v>2105</v>
      </c>
      <c r="E412" s="18"/>
    </row>
    <row r="413" spans="1:5" ht="15" x14ac:dyDescent="0.25">
      <c r="A413" s="143"/>
      <c r="B413" s="141"/>
      <c r="C413" s="144"/>
      <c r="D413" s="139"/>
      <c r="E413" s="18"/>
    </row>
    <row r="414" spans="1:5" ht="15" x14ac:dyDescent="0.25">
      <c r="A414" s="143"/>
      <c r="B414" s="144" t="s">
        <v>2104</v>
      </c>
      <c r="C414" s="142"/>
      <c r="D414" s="139" t="s">
        <v>2103</v>
      </c>
      <c r="E414" s="18"/>
    </row>
    <row r="415" spans="1:5" ht="15" x14ac:dyDescent="0.25">
      <c r="A415" s="143"/>
      <c r="B415" s="141"/>
      <c r="C415" s="145" t="s">
        <v>2102</v>
      </c>
      <c r="D415" s="146" t="s">
        <v>2101</v>
      </c>
      <c r="E415" s="18"/>
    </row>
    <row r="416" spans="1:5" ht="15" x14ac:dyDescent="0.25">
      <c r="A416" s="143"/>
      <c r="B416" s="141"/>
      <c r="C416" s="145" t="s">
        <v>2100</v>
      </c>
      <c r="D416" s="146" t="s">
        <v>2099</v>
      </c>
      <c r="E416" s="18"/>
    </row>
    <row r="417" spans="1:5" ht="15" x14ac:dyDescent="0.25">
      <c r="A417" s="143"/>
      <c r="B417" s="141"/>
      <c r="C417" s="145" t="s">
        <v>2098</v>
      </c>
      <c r="D417" s="146" t="s">
        <v>2097</v>
      </c>
      <c r="E417" s="18"/>
    </row>
    <row r="418" spans="1:5" ht="15" x14ac:dyDescent="0.25">
      <c r="A418" s="143"/>
      <c r="B418" s="141"/>
      <c r="C418" s="145" t="s">
        <v>2096</v>
      </c>
      <c r="D418" s="146" t="s">
        <v>2095</v>
      </c>
      <c r="E418" s="18"/>
    </row>
    <row r="419" spans="1:5" ht="15" x14ac:dyDescent="0.25">
      <c r="A419" s="143"/>
      <c r="B419" s="141"/>
      <c r="C419" s="145" t="s">
        <v>2094</v>
      </c>
      <c r="D419" s="146" t="s">
        <v>2093</v>
      </c>
      <c r="E419" s="18"/>
    </row>
    <row r="420" spans="1:5" ht="15" x14ac:dyDescent="0.25">
      <c r="A420" s="143"/>
      <c r="B420" s="141"/>
      <c r="C420" s="145" t="s">
        <v>2092</v>
      </c>
      <c r="D420" s="146" t="s">
        <v>2091</v>
      </c>
      <c r="E420" s="18"/>
    </row>
    <row r="421" spans="1:5" ht="15" x14ac:dyDescent="0.25">
      <c r="A421" s="143"/>
      <c r="B421" s="141"/>
      <c r="C421" s="144"/>
      <c r="D421" s="139"/>
      <c r="E421" s="18"/>
    </row>
    <row r="422" spans="1:5" ht="15" x14ac:dyDescent="0.25">
      <c r="A422" s="143"/>
      <c r="B422" s="144" t="s">
        <v>2090</v>
      </c>
      <c r="C422" s="142"/>
      <c r="D422" s="139" t="s">
        <v>2089</v>
      </c>
      <c r="E422" s="18"/>
    </row>
    <row r="423" spans="1:5" ht="15" x14ac:dyDescent="0.25">
      <c r="A423" s="143"/>
      <c r="B423" s="141"/>
      <c r="C423" s="145" t="s">
        <v>2088</v>
      </c>
      <c r="D423" s="146" t="s">
        <v>2087</v>
      </c>
      <c r="E423" s="18"/>
    </row>
    <row r="424" spans="1:5" ht="15" x14ac:dyDescent="0.25">
      <c r="A424" s="143"/>
      <c r="B424" s="141"/>
      <c r="C424" s="145" t="s">
        <v>2086</v>
      </c>
      <c r="D424" s="146" t="s">
        <v>2085</v>
      </c>
      <c r="E424" s="18"/>
    </row>
    <row r="425" spans="1:5" ht="15" x14ac:dyDescent="0.25">
      <c r="A425" s="143"/>
      <c r="B425" s="141"/>
      <c r="C425" s="145" t="s">
        <v>2084</v>
      </c>
      <c r="D425" s="146" t="s">
        <v>2083</v>
      </c>
      <c r="E425" s="18"/>
    </row>
    <row r="426" spans="1:5" ht="15" x14ac:dyDescent="0.25">
      <c r="A426" s="143"/>
      <c r="B426" s="141"/>
      <c r="C426" s="145" t="s">
        <v>2082</v>
      </c>
      <c r="D426" s="146" t="s">
        <v>2081</v>
      </c>
      <c r="E426" s="18"/>
    </row>
    <row r="427" spans="1:5" ht="15" x14ac:dyDescent="0.25">
      <c r="A427" s="143"/>
      <c r="B427" s="141"/>
      <c r="C427" s="145" t="s">
        <v>2080</v>
      </c>
      <c r="D427" s="146" t="s">
        <v>2079</v>
      </c>
      <c r="E427" s="18"/>
    </row>
    <row r="428" spans="1:5" ht="15" x14ac:dyDescent="0.25">
      <c r="A428" s="143"/>
      <c r="B428" s="141"/>
      <c r="C428" s="145" t="s">
        <v>2078</v>
      </c>
      <c r="D428" s="146" t="s">
        <v>2077</v>
      </c>
      <c r="E428" s="18"/>
    </row>
    <row r="429" spans="1:5" ht="15" x14ac:dyDescent="0.25">
      <c r="A429" s="143"/>
      <c r="B429" s="141"/>
      <c r="C429" s="145" t="s">
        <v>2076</v>
      </c>
      <c r="D429" s="146" t="s">
        <v>2075</v>
      </c>
      <c r="E429" s="18"/>
    </row>
    <row r="430" spans="1:5" ht="15" x14ac:dyDescent="0.25">
      <c r="A430" s="143"/>
      <c r="B430" s="141"/>
      <c r="C430" s="145" t="s">
        <v>2074</v>
      </c>
      <c r="D430" s="146" t="s">
        <v>2073</v>
      </c>
      <c r="E430" s="18"/>
    </row>
    <row r="431" spans="1:5" ht="15" x14ac:dyDescent="0.25">
      <c r="A431" s="143"/>
      <c r="B431" s="141"/>
      <c r="C431" s="145" t="s">
        <v>2072</v>
      </c>
      <c r="D431" s="146" t="s">
        <v>2071</v>
      </c>
      <c r="E431" s="18"/>
    </row>
    <row r="432" spans="1:5" ht="15" x14ac:dyDescent="0.25">
      <c r="A432" s="143"/>
      <c r="B432" s="141"/>
      <c r="C432" s="144"/>
      <c r="D432" s="139"/>
      <c r="E432" s="18"/>
    </row>
    <row r="433" spans="1:5" ht="30" x14ac:dyDescent="0.25">
      <c r="A433" s="140">
        <v>25</v>
      </c>
      <c r="B433" s="141"/>
      <c r="C433" s="142"/>
      <c r="D433" s="139" t="s">
        <v>2070</v>
      </c>
      <c r="E433" s="18"/>
    </row>
    <row r="434" spans="1:5" ht="15" x14ac:dyDescent="0.25">
      <c r="A434" s="143"/>
      <c r="B434" s="141"/>
      <c r="C434" s="144"/>
      <c r="D434" s="139"/>
      <c r="E434" s="18"/>
    </row>
    <row r="435" spans="1:5" ht="15" x14ac:dyDescent="0.25">
      <c r="A435" s="143"/>
      <c r="B435" s="144" t="s">
        <v>2069</v>
      </c>
      <c r="C435" s="142"/>
      <c r="D435" s="139" t="s">
        <v>2068</v>
      </c>
      <c r="E435" s="18"/>
    </row>
    <row r="436" spans="1:5" ht="15" x14ac:dyDescent="0.25">
      <c r="A436" s="143"/>
      <c r="B436" s="141"/>
      <c r="C436" s="145" t="s">
        <v>2067</v>
      </c>
      <c r="D436" s="146" t="s">
        <v>2066</v>
      </c>
      <c r="E436" s="18"/>
    </row>
    <row r="437" spans="1:5" ht="15" x14ac:dyDescent="0.25">
      <c r="A437" s="143"/>
      <c r="B437" s="141"/>
      <c r="C437" s="145" t="s">
        <v>2065</v>
      </c>
      <c r="D437" s="146" t="s">
        <v>2064</v>
      </c>
      <c r="E437" s="18"/>
    </row>
    <row r="438" spans="1:5" ht="15" x14ac:dyDescent="0.25">
      <c r="A438" s="150"/>
      <c r="B438" s="151"/>
      <c r="C438" s="144"/>
      <c r="D438" s="146"/>
      <c r="E438" s="18"/>
    </row>
    <row r="439" spans="1:5" ht="30" x14ac:dyDescent="0.25">
      <c r="A439" s="143"/>
      <c r="B439" s="144" t="s">
        <v>2063</v>
      </c>
      <c r="C439" s="142"/>
      <c r="D439" s="139" t="s">
        <v>2062</v>
      </c>
      <c r="E439" s="18"/>
    </row>
    <row r="440" spans="1:5" ht="15" x14ac:dyDescent="0.25">
      <c r="A440" s="143"/>
      <c r="B440" s="141"/>
      <c r="C440" s="145" t="s">
        <v>2061</v>
      </c>
      <c r="D440" s="146" t="s">
        <v>2060</v>
      </c>
      <c r="E440" s="18"/>
    </row>
    <row r="441" spans="1:5" ht="15" x14ac:dyDescent="0.25">
      <c r="A441" s="143"/>
      <c r="B441" s="141"/>
      <c r="C441" s="145" t="s">
        <v>2059</v>
      </c>
      <c r="D441" s="149" t="s">
        <v>2058</v>
      </c>
      <c r="E441" s="18"/>
    </row>
    <row r="442" spans="1:5" ht="15" x14ac:dyDescent="0.25">
      <c r="A442" s="150"/>
      <c r="B442" s="151"/>
      <c r="C442" s="145"/>
      <c r="D442" s="146"/>
      <c r="E442" s="18"/>
    </row>
    <row r="443" spans="1:5" ht="15" x14ac:dyDescent="0.25">
      <c r="A443" s="143"/>
      <c r="B443" s="144" t="s">
        <v>2057</v>
      </c>
      <c r="C443" s="142"/>
      <c r="D443" s="139" t="s">
        <v>2055</v>
      </c>
      <c r="E443" s="18"/>
    </row>
    <row r="444" spans="1:5" ht="15" x14ac:dyDescent="0.2">
      <c r="A444" s="165"/>
      <c r="B444" s="142"/>
      <c r="C444" s="145" t="s">
        <v>2056</v>
      </c>
      <c r="D444" s="146" t="s">
        <v>2055</v>
      </c>
      <c r="E444" s="18"/>
    </row>
    <row r="445" spans="1:5" ht="15" x14ac:dyDescent="0.25">
      <c r="A445" s="143"/>
      <c r="B445" s="141"/>
      <c r="C445" s="145"/>
      <c r="D445" s="146"/>
      <c r="E445" s="18"/>
    </row>
    <row r="446" spans="1:5" ht="15" x14ac:dyDescent="0.25">
      <c r="A446" s="143"/>
      <c r="B446" s="144" t="s">
        <v>2054</v>
      </c>
      <c r="C446" s="142"/>
      <c r="D446" s="139" t="s">
        <v>2052</v>
      </c>
      <c r="E446" s="18"/>
    </row>
    <row r="447" spans="1:5" ht="15" x14ac:dyDescent="0.25">
      <c r="A447" s="143"/>
      <c r="B447" s="141"/>
      <c r="C447" s="145" t="s">
        <v>2053</v>
      </c>
      <c r="D447" s="146" t="s">
        <v>2052</v>
      </c>
      <c r="E447" s="18"/>
    </row>
    <row r="448" spans="1:5" ht="15" x14ac:dyDescent="0.25">
      <c r="A448" s="150"/>
      <c r="B448" s="151"/>
      <c r="C448" s="144"/>
      <c r="D448" s="139"/>
      <c r="E448" s="18"/>
    </row>
    <row r="449" spans="1:5" ht="30" x14ac:dyDescent="0.25">
      <c r="A449" s="143"/>
      <c r="B449" s="144" t="s">
        <v>2051</v>
      </c>
      <c r="C449" s="142"/>
      <c r="D449" s="139" t="s">
        <v>2049</v>
      </c>
      <c r="E449" s="18"/>
    </row>
    <row r="450" spans="1:5" ht="30" x14ac:dyDescent="0.25">
      <c r="A450" s="143"/>
      <c r="B450" s="141"/>
      <c r="C450" s="145" t="s">
        <v>2050</v>
      </c>
      <c r="D450" s="146" t="s">
        <v>2049</v>
      </c>
      <c r="E450" s="18"/>
    </row>
    <row r="451" spans="1:5" ht="15" x14ac:dyDescent="0.25">
      <c r="A451" s="150"/>
      <c r="B451" s="151"/>
      <c r="C451" s="145"/>
      <c r="D451" s="146"/>
      <c r="E451" s="18"/>
    </row>
    <row r="452" spans="1:5" ht="15" x14ac:dyDescent="0.25">
      <c r="A452" s="143"/>
      <c r="B452" s="144" t="s">
        <v>2048</v>
      </c>
      <c r="C452" s="142"/>
      <c r="D452" s="139" t="s">
        <v>2047</v>
      </c>
      <c r="E452" s="18"/>
    </row>
    <row r="453" spans="1:5" ht="15" x14ac:dyDescent="0.25">
      <c r="A453" s="143"/>
      <c r="B453" s="141"/>
      <c r="C453" s="145" t="s">
        <v>2046</v>
      </c>
      <c r="D453" s="146" t="s">
        <v>2045</v>
      </c>
      <c r="E453" s="18"/>
    </row>
    <row r="454" spans="1:5" ht="15" x14ac:dyDescent="0.25">
      <c r="A454" s="143"/>
      <c r="B454" s="141"/>
      <c r="C454" s="145" t="s">
        <v>2044</v>
      </c>
      <c r="D454" s="172" t="s">
        <v>2043</v>
      </c>
      <c r="E454" s="18"/>
    </row>
    <row r="455" spans="1:5" ht="15" x14ac:dyDescent="0.25">
      <c r="A455" s="150"/>
      <c r="B455" s="151"/>
      <c r="C455" s="145"/>
      <c r="D455" s="172"/>
      <c r="E455" s="18"/>
    </row>
    <row r="456" spans="1:5" ht="15" x14ac:dyDescent="0.25">
      <c r="A456" s="143"/>
      <c r="B456" s="144" t="s">
        <v>2042</v>
      </c>
      <c r="C456" s="142"/>
      <c r="D456" s="139" t="s">
        <v>2041</v>
      </c>
      <c r="E456" s="18"/>
    </row>
    <row r="457" spans="1:5" ht="15" x14ac:dyDescent="0.25">
      <c r="A457" s="143"/>
      <c r="B457" s="141"/>
      <c r="C457" s="145" t="s">
        <v>2040</v>
      </c>
      <c r="D457" s="146" t="s">
        <v>2039</v>
      </c>
      <c r="E457" s="18"/>
    </row>
    <row r="458" spans="1:5" ht="15" x14ac:dyDescent="0.25">
      <c r="A458" s="143"/>
      <c r="B458" s="141"/>
      <c r="C458" s="145" t="s">
        <v>2038</v>
      </c>
      <c r="D458" s="146" t="s">
        <v>2037</v>
      </c>
      <c r="E458" s="18"/>
    </row>
    <row r="459" spans="1:5" ht="15" x14ac:dyDescent="0.25">
      <c r="A459" s="143"/>
      <c r="B459" s="141"/>
      <c r="C459" s="145" t="s">
        <v>2036</v>
      </c>
      <c r="D459" s="146" t="s">
        <v>2035</v>
      </c>
      <c r="E459" s="18"/>
    </row>
    <row r="460" spans="1:5" ht="15" x14ac:dyDescent="0.25">
      <c r="A460" s="150"/>
      <c r="B460" s="151"/>
      <c r="C460" s="145"/>
      <c r="D460" s="146"/>
      <c r="E460" s="18"/>
    </row>
    <row r="461" spans="1:5" ht="15" x14ac:dyDescent="0.25">
      <c r="A461" s="150"/>
      <c r="B461" s="144" t="s">
        <v>2034</v>
      </c>
      <c r="C461" s="151"/>
      <c r="D461" s="139" t="s">
        <v>2033</v>
      </c>
      <c r="E461" s="18"/>
    </row>
    <row r="462" spans="1:5" ht="15" x14ac:dyDescent="0.25">
      <c r="A462" s="150"/>
      <c r="B462" s="151"/>
      <c r="C462" s="145" t="s">
        <v>2032</v>
      </c>
      <c r="D462" s="146" t="s">
        <v>2031</v>
      </c>
      <c r="E462" s="18"/>
    </row>
    <row r="463" spans="1:5" ht="15" x14ac:dyDescent="0.25">
      <c r="A463" s="150"/>
      <c r="B463" s="151"/>
      <c r="C463" s="145" t="s">
        <v>2030</v>
      </c>
      <c r="D463" s="146" t="s">
        <v>2029</v>
      </c>
      <c r="E463" s="18"/>
    </row>
    <row r="464" spans="1:5" ht="15" x14ac:dyDescent="0.25">
      <c r="A464" s="150"/>
      <c r="B464" s="151"/>
      <c r="C464" s="145" t="s">
        <v>2028</v>
      </c>
      <c r="D464" s="146" t="s">
        <v>2027</v>
      </c>
      <c r="E464" s="18"/>
    </row>
    <row r="465" spans="1:5" ht="15" x14ac:dyDescent="0.25">
      <c r="A465" s="143"/>
      <c r="B465" s="141"/>
      <c r="C465" s="145" t="s">
        <v>2026</v>
      </c>
      <c r="D465" s="146" t="s">
        <v>2025</v>
      </c>
      <c r="E465" s="18"/>
    </row>
    <row r="466" spans="1:5" ht="15" x14ac:dyDescent="0.25">
      <c r="A466" s="143"/>
      <c r="B466" s="141"/>
      <c r="C466" s="145" t="s">
        <v>2024</v>
      </c>
      <c r="D466" s="146" t="s">
        <v>2023</v>
      </c>
      <c r="E466" s="18"/>
    </row>
    <row r="467" spans="1:5" ht="15" x14ac:dyDescent="0.25">
      <c r="A467" s="143"/>
      <c r="B467" s="141"/>
      <c r="C467" s="171" t="s">
        <v>1411</v>
      </c>
      <c r="D467" s="146"/>
      <c r="E467" s="18"/>
    </row>
    <row r="468" spans="1:5" ht="15" x14ac:dyDescent="0.25">
      <c r="A468" s="140">
        <v>26</v>
      </c>
      <c r="B468" s="141"/>
      <c r="C468" s="142"/>
      <c r="D468" s="139" t="s">
        <v>2022</v>
      </c>
      <c r="E468" s="18"/>
    </row>
    <row r="469" spans="1:5" ht="15" x14ac:dyDescent="0.25">
      <c r="A469" s="143"/>
      <c r="B469" s="141"/>
      <c r="C469" s="144"/>
      <c r="D469" s="139"/>
      <c r="E469" s="18"/>
    </row>
    <row r="470" spans="1:5" ht="15" x14ac:dyDescent="0.25">
      <c r="A470" s="143"/>
      <c r="B470" s="144" t="s">
        <v>2021</v>
      </c>
      <c r="C470" s="142"/>
      <c r="D470" s="139" t="s">
        <v>2020</v>
      </c>
      <c r="E470" s="18"/>
    </row>
    <row r="471" spans="1:5" ht="15" x14ac:dyDescent="0.25">
      <c r="A471" s="143"/>
      <c r="B471" s="141"/>
      <c r="C471" s="145" t="s">
        <v>2019</v>
      </c>
      <c r="D471" s="146" t="s">
        <v>2018</v>
      </c>
      <c r="E471" s="18"/>
    </row>
    <row r="472" spans="1:5" ht="15" x14ac:dyDescent="0.25">
      <c r="A472" s="143"/>
      <c r="B472" s="141"/>
      <c r="C472" s="145" t="s">
        <v>2017</v>
      </c>
      <c r="D472" s="149" t="s">
        <v>2016</v>
      </c>
      <c r="E472" s="18"/>
    </row>
    <row r="473" spans="1:5" ht="15" x14ac:dyDescent="0.25">
      <c r="A473" s="143"/>
      <c r="B473" s="141"/>
      <c r="C473" s="144"/>
      <c r="D473" s="139"/>
      <c r="E473" s="18"/>
    </row>
    <row r="474" spans="1:5" ht="15" x14ac:dyDescent="0.25">
      <c r="A474" s="143"/>
      <c r="B474" s="144" t="s">
        <v>2015</v>
      </c>
      <c r="C474" s="142"/>
      <c r="D474" s="139" t="s">
        <v>2013</v>
      </c>
      <c r="E474" s="18"/>
    </row>
    <row r="475" spans="1:5" ht="15" x14ac:dyDescent="0.25">
      <c r="A475" s="143"/>
      <c r="B475" s="141"/>
      <c r="C475" s="145" t="s">
        <v>2014</v>
      </c>
      <c r="D475" s="146" t="s">
        <v>2013</v>
      </c>
      <c r="E475" s="18"/>
    </row>
    <row r="476" spans="1:5" ht="15" x14ac:dyDescent="0.25">
      <c r="A476" s="143"/>
      <c r="B476" s="141"/>
      <c r="C476" s="144"/>
      <c r="D476" s="139"/>
      <c r="E476" s="18"/>
    </row>
    <row r="477" spans="1:5" ht="15" x14ac:dyDescent="0.25">
      <c r="A477" s="143"/>
      <c r="B477" s="144" t="s">
        <v>2012</v>
      </c>
      <c r="C477" s="142"/>
      <c r="D477" s="139" t="s">
        <v>2010</v>
      </c>
      <c r="E477" s="18"/>
    </row>
    <row r="478" spans="1:5" ht="15" x14ac:dyDescent="0.25">
      <c r="A478" s="143"/>
      <c r="B478" s="141"/>
      <c r="C478" s="145" t="s">
        <v>2011</v>
      </c>
      <c r="D478" s="146" t="s">
        <v>2010</v>
      </c>
      <c r="E478" s="18"/>
    </row>
    <row r="479" spans="1:5" ht="15" x14ac:dyDescent="0.25">
      <c r="A479" s="143"/>
      <c r="B479" s="141"/>
      <c r="C479" s="144"/>
      <c r="D479" s="139"/>
      <c r="E479" s="18"/>
    </row>
    <row r="480" spans="1:5" ht="15" x14ac:dyDescent="0.25">
      <c r="A480" s="143"/>
      <c r="B480" s="144" t="s">
        <v>2009</v>
      </c>
      <c r="C480" s="142"/>
      <c r="D480" s="139" t="s">
        <v>2007</v>
      </c>
      <c r="E480" s="18"/>
    </row>
    <row r="481" spans="1:5" ht="15" x14ac:dyDescent="0.25">
      <c r="A481" s="143"/>
      <c r="B481" s="141"/>
      <c r="C481" s="145" t="s">
        <v>2008</v>
      </c>
      <c r="D481" s="146" t="s">
        <v>2007</v>
      </c>
      <c r="E481" s="18"/>
    </row>
    <row r="482" spans="1:5" ht="15" x14ac:dyDescent="0.25">
      <c r="A482" s="143"/>
      <c r="B482" s="141"/>
      <c r="C482" s="144"/>
      <c r="D482" s="139"/>
      <c r="E482" s="18"/>
    </row>
    <row r="483" spans="1:5" ht="30" x14ac:dyDescent="0.25">
      <c r="A483" s="143"/>
      <c r="B483" s="144" t="s">
        <v>2006</v>
      </c>
      <c r="C483" s="142"/>
      <c r="D483" s="139" t="s">
        <v>2005</v>
      </c>
      <c r="E483" s="18"/>
    </row>
    <row r="484" spans="1:5" ht="15" x14ac:dyDescent="0.25">
      <c r="A484" s="143"/>
      <c r="B484" s="141"/>
      <c r="C484" s="145" t="s">
        <v>2004</v>
      </c>
      <c r="D484" s="146" t="s">
        <v>2003</v>
      </c>
      <c r="E484" s="18"/>
    </row>
    <row r="485" spans="1:5" ht="15" x14ac:dyDescent="0.25">
      <c r="A485" s="143"/>
      <c r="B485" s="141"/>
      <c r="C485" s="145" t="s">
        <v>2002</v>
      </c>
      <c r="D485" s="146" t="s">
        <v>2001</v>
      </c>
      <c r="E485" s="18"/>
    </row>
    <row r="486" spans="1:5" ht="15" x14ac:dyDescent="0.25">
      <c r="A486" s="143"/>
      <c r="B486" s="141"/>
      <c r="C486" s="144"/>
      <c r="D486" s="139"/>
      <c r="E486" s="18"/>
    </row>
    <row r="487" spans="1:5" ht="30" x14ac:dyDescent="0.25">
      <c r="A487" s="143"/>
      <c r="B487" s="144" t="s">
        <v>2000</v>
      </c>
      <c r="C487" s="142"/>
      <c r="D487" s="139" t="s">
        <v>1998</v>
      </c>
      <c r="E487" s="18"/>
    </row>
    <row r="488" spans="1:5" ht="30" x14ac:dyDescent="0.25">
      <c r="A488" s="143"/>
      <c r="B488" s="141"/>
      <c r="C488" s="145" t="s">
        <v>1999</v>
      </c>
      <c r="D488" s="146" t="s">
        <v>1998</v>
      </c>
      <c r="E488" s="18"/>
    </row>
    <row r="489" spans="1:5" ht="15" x14ac:dyDescent="0.25">
      <c r="A489" s="143"/>
      <c r="B489" s="141"/>
      <c r="C489" s="144"/>
      <c r="D489" s="139"/>
      <c r="E489" s="18"/>
    </row>
    <row r="490" spans="1:5" ht="15" x14ac:dyDescent="0.25">
      <c r="A490" s="143"/>
      <c r="B490" s="144" t="s">
        <v>1997</v>
      </c>
      <c r="C490" s="142"/>
      <c r="D490" s="139" t="s">
        <v>1996</v>
      </c>
      <c r="E490" s="18"/>
    </row>
    <row r="491" spans="1:5" ht="15" x14ac:dyDescent="0.25">
      <c r="A491" s="143"/>
      <c r="B491" s="141"/>
      <c r="C491" s="145" t="s">
        <v>1995</v>
      </c>
      <c r="D491" s="146" t="s">
        <v>2901</v>
      </c>
      <c r="E491" s="18"/>
    </row>
    <row r="492" spans="1:5" ht="15" x14ac:dyDescent="0.25">
      <c r="A492" s="143"/>
      <c r="B492" s="141"/>
      <c r="C492" s="144"/>
      <c r="D492" s="139"/>
      <c r="E492" s="18"/>
    </row>
    <row r="493" spans="1:5" ht="15" x14ac:dyDescent="0.25">
      <c r="A493" s="143"/>
      <c r="B493" s="144" t="s">
        <v>1994</v>
      </c>
      <c r="C493" s="173"/>
      <c r="D493" s="139" t="s">
        <v>1992</v>
      </c>
      <c r="E493" s="18"/>
    </row>
    <row r="494" spans="1:5" ht="15" x14ac:dyDescent="0.25">
      <c r="A494" s="143"/>
      <c r="B494" s="141"/>
      <c r="C494" s="145" t="s">
        <v>1993</v>
      </c>
      <c r="D494" s="146" t="s">
        <v>1992</v>
      </c>
      <c r="E494" s="18"/>
    </row>
    <row r="495" spans="1:5" ht="15" x14ac:dyDescent="0.25">
      <c r="A495" s="143"/>
      <c r="B495" s="141"/>
      <c r="C495" s="144"/>
      <c r="D495" s="139"/>
      <c r="E495" s="18"/>
    </row>
    <row r="496" spans="1:5" ht="15" x14ac:dyDescent="0.25">
      <c r="A496" s="140">
        <v>27</v>
      </c>
      <c r="B496" s="141"/>
      <c r="C496" s="142"/>
      <c r="D496" s="139" t="s">
        <v>1991</v>
      </c>
      <c r="E496" s="18"/>
    </row>
    <row r="497" spans="1:5" ht="15" x14ac:dyDescent="0.25">
      <c r="A497" s="143"/>
      <c r="B497" s="141"/>
      <c r="C497" s="144"/>
      <c r="D497" s="139"/>
      <c r="E497" s="18"/>
    </row>
    <row r="498" spans="1:5" ht="30" x14ac:dyDescent="0.25">
      <c r="A498" s="143"/>
      <c r="B498" s="144" t="s">
        <v>1990</v>
      </c>
      <c r="C498" s="142"/>
      <c r="D498" s="139" t="s">
        <v>1989</v>
      </c>
      <c r="E498" s="18"/>
    </row>
    <row r="499" spans="1:5" ht="15" x14ac:dyDescent="0.25">
      <c r="A499" s="143"/>
      <c r="B499" s="141"/>
      <c r="C499" s="145" t="s">
        <v>1988</v>
      </c>
      <c r="D499" s="146" t="s">
        <v>1987</v>
      </c>
      <c r="E499" s="18"/>
    </row>
    <row r="500" spans="1:5" ht="15" x14ac:dyDescent="0.25">
      <c r="A500" s="143"/>
      <c r="B500" s="141"/>
      <c r="C500" s="145" t="s">
        <v>1986</v>
      </c>
      <c r="D500" s="146" t="s">
        <v>2902</v>
      </c>
      <c r="E500" s="18"/>
    </row>
    <row r="501" spans="1:5" ht="15" x14ac:dyDescent="0.25">
      <c r="A501" s="143"/>
      <c r="B501" s="141"/>
      <c r="C501" s="144"/>
      <c r="D501" s="139"/>
      <c r="E501" s="18"/>
    </row>
    <row r="502" spans="1:5" ht="15" x14ac:dyDescent="0.25">
      <c r="A502" s="143"/>
      <c r="B502" s="144" t="s">
        <v>1985</v>
      </c>
      <c r="C502" s="142"/>
      <c r="D502" s="139" t="s">
        <v>1983</v>
      </c>
      <c r="E502" s="18"/>
    </row>
    <row r="503" spans="1:5" ht="15" x14ac:dyDescent="0.25">
      <c r="A503" s="143"/>
      <c r="B503" s="141"/>
      <c r="C503" s="145" t="s">
        <v>1984</v>
      </c>
      <c r="D503" s="146" t="s">
        <v>1983</v>
      </c>
      <c r="E503" s="18"/>
    </row>
    <row r="504" spans="1:5" ht="15" x14ac:dyDescent="0.25">
      <c r="A504" s="150"/>
      <c r="B504" s="151"/>
      <c r="C504" s="144"/>
      <c r="D504" s="139"/>
      <c r="E504" s="18"/>
    </row>
    <row r="505" spans="1:5" ht="30" x14ac:dyDescent="0.25">
      <c r="A505" s="143"/>
      <c r="B505" s="144" t="s">
        <v>1982</v>
      </c>
      <c r="C505" s="142"/>
      <c r="D505" s="139" t="s">
        <v>1981</v>
      </c>
      <c r="E505" s="18"/>
    </row>
    <row r="506" spans="1:5" ht="15" x14ac:dyDescent="0.25">
      <c r="A506" s="143"/>
      <c r="B506" s="141"/>
      <c r="C506" s="142" t="s">
        <v>1980</v>
      </c>
      <c r="D506" s="146" t="s">
        <v>1979</v>
      </c>
      <c r="E506" s="18"/>
    </row>
    <row r="507" spans="1:5" ht="15" x14ac:dyDescent="0.25">
      <c r="A507" s="143"/>
      <c r="B507" s="141"/>
      <c r="C507" s="142" t="s">
        <v>1978</v>
      </c>
      <c r="D507" s="146" t="s">
        <v>1977</v>
      </c>
      <c r="E507" s="18"/>
    </row>
    <row r="508" spans="1:5" ht="15" x14ac:dyDescent="0.25">
      <c r="A508" s="143"/>
      <c r="B508" s="141"/>
      <c r="C508" s="142" t="s">
        <v>1976</v>
      </c>
      <c r="D508" s="146" t="s">
        <v>1975</v>
      </c>
      <c r="E508" s="18"/>
    </row>
    <row r="509" spans="1:5" ht="15" x14ac:dyDescent="0.25">
      <c r="A509" s="143"/>
      <c r="B509" s="141"/>
      <c r="C509" s="144"/>
      <c r="D509" s="139"/>
      <c r="E509" s="18"/>
    </row>
    <row r="510" spans="1:5" ht="15" x14ac:dyDescent="0.25">
      <c r="A510" s="143"/>
      <c r="B510" s="144" t="s">
        <v>1974</v>
      </c>
      <c r="C510" s="142"/>
      <c r="D510" s="139" t="s">
        <v>2903</v>
      </c>
      <c r="E510" s="18"/>
    </row>
    <row r="511" spans="1:5" ht="15" x14ac:dyDescent="0.25">
      <c r="A511" s="143"/>
      <c r="B511" s="141"/>
      <c r="C511" s="145" t="s">
        <v>1973</v>
      </c>
      <c r="D511" s="146" t="s">
        <v>1972</v>
      </c>
      <c r="E511" s="18"/>
    </row>
    <row r="512" spans="1:5" ht="15" x14ac:dyDescent="0.25">
      <c r="A512" s="143"/>
      <c r="B512" s="141"/>
      <c r="C512" s="144"/>
      <c r="D512" s="139"/>
      <c r="E512" s="18"/>
    </row>
    <row r="513" spans="1:5" ht="15" x14ac:dyDescent="0.25">
      <c r="A513" s="143"/>
      <c r="B513" s="144" t="s">
        <v>1971</v>
      </c>
      <c r="C513" s="142"/>
      <c r="D513" s="139" t="s">
        <v>1970</v>
      </c>
      <c r="E513" s="18"/>
    </row>
    <row r="514" spans="1:5" ht="15" x14ac:dyDescent="0.25">
      <c r="A514" s="143"/>
      <c r="B514" s="141"/>
      <c r="C514" s="145" t="s">
        <v>1969</v>
      </c>
      <c r="D514" s="146" t="s">
        <v>1968</v>
      </c>
      <c r="E514" s="18"/>
    </row>
    <row r="515" spans="1:5" ht="15" x14ac:dyDescent="0.25">
      <c r="A515" s="143"/>
      <c r="B515" s="141"/>
      <c r="C515" s="145" t="s">
        <v>1967</v>
      </c>
      <c r="D515" s="149" t="s">
        <v>1966</v>
      </c>
      <c r="E515" s="18"/>
    </row>
    <row r="516" spans="1:5" ht="15" x14ac:dyDescent="0.25">
      <c r="A516" s="143"/>
      <c r="B516" s="141"/>
      <c r="C516" s="144"/>
      <c r="D516" s="139"/>
      <c r="E516" s="18"/>
    </row>
    <row r="517" spans="1:5" ht="15" x14ac:dyDescent="0.25">
      <c r="A517" s="143"/>
      <c r="B517" s="144" t="s">
        <v>1965</v>
      </c>
      <c r="C517" s="142"/>
      <c r="D517" s="139" t="s">
        <v>1963</v>
      </c>
      <c r="E517" s="18"/>
    </row>
    <row r="518" spans="1:5" ht="15" x14ac:dyDescent="0.25">
      <c r="A518" s="143"/>
      <c r="B518" s="141"/>
      <c r="C518" s="145" t="s">
        <v>1964</v>
      </c>
      <c r="D518" s="146" t="s">
        <v>1963</v>
      </c>
      <c r="E518" s="18"/>
    </row>
    <row r="519" spans="1:5" ht="15" x14ac:dyDescent="0.25">
      <c r="A519" s="143"/>
      <c r="B519" s="141"/>
      <c r="C519" s="144"/>
      <c r="D519" s="139"/>
      <c r="E519" s="18"/>
    </row>
    <row r="520" spans="1:5" ht="15" x14ac:dyDescent="0.25">
      <c r="A520" s="140">
        <v>28</v>
      </c>
      <c r="B520" s="141"/>
      <c r="C520" s="142"/>
      <c r="D520" s="139" t="s">
        <v>1962</v>
      </c>
      <c r="E520" s="18"/>
    </row>
    <row r="521" spans="1:5" ht="15" x14ac:dyDescent="0.25">
      <c r="A521" s="143"/>
      <c r="B521" s="141"/>
      <c r="C521" s="144"/>
      <c r="D521" s="139"/>
      <c r="E521" s="18"/>
    </row>
    <row r="522" spans="1:5" ht="15" x14ac:dyDescent="0.25">
      <c r="A522" s="143"/>
      <c r="B522" s="144" t="s">
        <v>1961</v>
      </c>
      <c r="C522" s="142"/>
      <c r="D522" s="139" t="s">
        <v>1960</v>
      </c>
      <c r="E522" s="18"/>
    </row>
    <row r="523" spans="1:5" ht="30" x14ac:dyDescent="0.25">
      <c r="A523" s="143"/>
      <c r="B523" s="141"/>
      <c r="C523" s="145" t="s">
        <v>1959</v>
      </c>
      <c r="D523" s="146" t="s">
        <v>1958</v>
      </c>
      <c r="E523" s="18"/>
    </row>
    <row r="524" spans="1:5" ht="15" x14ac:dyDescent="0.25">
      <c r="A524" s="143"/>
      <c r="B524" s="141"/>
      <c r="C524" s="145" t="s">
        <v>1957</v>
      </c>
      <c r="D524" s="146" t="s">
        <v>1956</v>
      </c>
      <c r="E524" s="18"/>
    </row>
    <row r="525" spans="1:5" ht="15" x14ac:dyDescent="0.25">
      <c r="A525" s="143"/>
      <c r="B525" s="141"/>
      <c r="C525" s="145" t="s">
        <v>1955</v>
      </c>
      <c r="D525" s="146" t="s">
        <v>1954</v>
      </c>
      <c r="E525" s="18"/>
    </row>
    <row r="526" spans="1:5" ht="15" x14ac:dyDescent="0.25">
      <c r="A526" s="143"/>
      <c r="B526" s="141"/>
      <c r="C526" s="145" t="s">
        <v>1953</v>
      </c>
      <c r="D526" s="146" t="s">
        <v>1952</v>
      </c>
      <c r="E526" s="18"/>
    </row>
    <row r="527" spans="1:5" ht="15" x14ac:dyDescent="0.25">
      <c r="A527" s="143"/>
      <c r="B527" s="141"/>
      <c r="C527" s="145" t="s">
        <v>1951</v>
      </c>
      <c r="D527" s="146" t="s">
        <v>1950</v>
      </c>
      <c r="E527" s="18"/>
    </row>
    <row r="528" spans="1:5" ht="15" x14ac:dyDescent="0.25">
      <c r="A528" s="143"/>
      <c r="B528" s="141"/>
      <c r="C528" s="145"/>
      <c r="D528" s="146"/>
      <c r="E528" s="18"/>
    </row>
    <row r="529" spans="1:5" ht="15" x14ac:dyDescent="0.25">
      <c r="A529" s="143"/>
      <c r="B529" s="144" t="s">
        <v>1949</v>
      </c>
      <c r="C529" s="142"/>
      <c r="D529" s="139" t="s">
        <v>1948</v>
      </c>
      <c r="E529" s="18"/>
    </row>
    <row r="530" spans="1:5" ht="15" x14ac:dyDescent="0.25">
      <c r="A530" s="143"/>
      <c r="B530" s="141"/>
      <c r="C530" s="145" t="s">
        <v>1947</v>
      </c>
      <c r="D530" s="146" t="s">
        <v>1946</v>
      </c>
      <c r="E530" s="18"/>
    </row>
    <row r="531" spans="1:5" ht="15" x14ac:dyDescent="0.25">
      <c r="A531" s="143"/>
      <c r="B531" s="141"/>
      <c r="C531" s="145" t="s">
        <v>1945</v>
      </c>
      <c r="D531" s="146" t="s">
        <v>1944</v>
      </c>
      <c r="E531" s="18"/>
    </row>
    <row r="532" spans="1:5" ht="30" x14ac:dyDescent="0.25">
      <c r="A532" s="143"/>
      <c r="B532" s="141"/>
      <c r="C532" s="145" t="s">
        <v>1943</v>
      </c>
      <c r="D532" s="146" t="s">
        <v>1942</v>
      </c>
      <c r="E532" s="18"/>
    </row>
    <row r="533" spans="1:5" ht="15" x14ac:dyDescent="0.25">
      <c r="A533" s="143"/>
      <c r="B533" s="141"/>
      <c r="C533" s="145" t="s">
        <v>1941</v>
      </c>
      <c r="D533" s="146" t="s">
        <v>1940</v>
      </c>
      <c r="E533" s="18"/>
    </row>
    <row r="534" spans="1:5" ht="15" x14ac:dyDescent="0.25">
      <c r="A534" s="150"/>
      <c r="B534" s="151"/>
      <c r="C534" s="145" t="s">
        <v>1939</v>
      </c>
      <c r="D534" s="146" t="s">
        <v>1938</v>
      </c>
      <c r="E534" s="18"/>
    </row>
    <row r="535" spans="1:5" ht="15" x14ac:dyDescent="0.25">
      <c r="A535" s="143"/>
      <c r="B535" s="141"/>
      <c r="C535" s="145" t="s">
        <v>1937</v>
      </c>
      <c r="D535" s="146" t="s">
        <v>1936</v>
      </c>
      <c r="E535" s="18"/>
    </row>
    <row r="536" spans="1:5" ht="15" x14ac:dyDescent="0.25">
      <c r="A536" s="143"/>
      <c r="B536" s="141"/>
      <c r="C536" s="145"/>
      <c r="D536" s="146"/>
      <c r="E536" s="18"/>
    </row>
    <row r="537" spans="1:5" ht="15" x14ac:dyDescent="0.25">
      <c r="A537" s="143"/>
      <c r="B537" s="144" t="s">
        <v>1935</v>
      </c>
      <c r="C537" s="142"/>
      <c r="D537" s="139" t="s">
        <v>1933</v>
      </c>
      <c r="E537" s="18"/>
    </row>
    <row r="538" spans="1:5" ht="15" x14ac:dyDescent="0.25">
      <c r="A538" s="143"/>
      <c r="B538" s="141"/>
      <c r="C538" s="145" t="s">
        <v>1934</v>
      </c>
      <c r="D538" s="146" t="s">
        <v>1933</v>
      </c>
      <c r="E538" s="18"/>
    </row>
    <row r="539" spans="1:5" ht="15" x14ac:dyDescent="0.25">
      <c r="A539" s="150"/>
      <c r="B539" s="151"/>
      <c r="C539" s="145"/>
      <c r="D539" s="146"/>
      <c r="E539" s="18"/>
    </row>
    <row r="540" spans="1:5" ht="15" x14ac:dyDescent="0.25">
      <c r="A540" s="143"/>
      <c r="B540" s="144" t="s">
        <v>1932</v>
      </c>
      <c r="C540" s="142"/>
      <c r="D540" s="139" t="s">
        <v>1931</v>
      </c>
      <c r="E540" s="18"/>
    </row>
    <row r="541" spans="1:5" ht="15" x14ac:dyDescent="0.25">
      <c r="A541" s="143"/>
      <c r="B541" s="141"/>
      <c r="C541" s="145" t="s">
        <v>1930</v>
      </c>
      <c r="D541" s="146" t="s">
        <v>2904</v>
      </c>
      <c r="E541" s="18"/>
    </row>
    <row r="542" spans="1:5" ht="15" x14ac:dyDescent="0.25">
      <c r="A542" s="143"/>
      <c r="B542" s="141"/>
      <c r="C542" s="145" t="s">
        <v>1929</v>
      </c>
      <c r="D542" s="172" t="s">
        <v>2905</v>
      </c>
      <c r="E542" s="18"/>
    </row>
    <row r="543" spans="1:5" ht="15" x14ac:dyDescent="0.25">
      <c r="A543" s="150"/>
      <c r="B543" s="151"/>
      <c r="C543" s="171"/>
      <c r="D543" s="169"/>
      <c r="E543" s="18"/>
    </row>
    <row r="544" spans="1:5" ht="15" x14ac:dyDescent="0.25">
      <c r="A544" s="143"/>
      <c r="B544" s="144" t="s">
        <v>1928</v>
      </c>
      <c r="C544" s="142"/>
      <c r="D544" s="139" t="s">
        <v>1927</v>
      </c>
      <c r="E544" s="18"/>
    </row>
    <row r="545" spans="1:5" ht="15" x14ac:dyDescent="0.25">
      <c r="A545" s="143"/>
      <c r="B545" s="141"/>
      <c r="C545" s="145" t="s">
        <v>1926</v>
      </c>
      <c r="D545" s="146" t="s">
        <v>1925</v>
      </c>
      <c r="E545" s="18"/>
    </row>
    <row r="546" spans="1:5" ht="15" x14ac:dyDescent="0.25">
      <c r="A546" s="143"/>
      <c r="B546" s="141"/>
      <c r="C546" s="145" t="s">
        <v>1924</v>
      </c>
      <c r="D546" s="146" t="s">
        <v>1923</v>
      </c>
      <c r="E546" s="18"/>
    </row>
    <row r="547" spans="1:5" ht="15" x14ac:dyDescent="0.25">
      <c r="A547" s="143"/>
      <c r="B547" s="141"/>
      <c r="C547" s="145" t="s">
        <v>1922</v>
      </c>
      <c r="D547" s="146" t="s">
        <v>1921</v>
      </c>
      <c r="E547" s="18"/>
    </row>
    <row r="548" spans="1:5" ht="15" x14ac:dyDescent="0.25">
      <c r="A548" s="143"/>
      <c r="B548" s="141"/>
      <c r="C548" s="145" t="s">
        <v>1920</v>
      </c>
      <c r="D548" s="146" t="s">
        <v>1919</v>
      </c>
      <c r="E548" s="18"/>
    </row>
    <row r="549" spans="1:5" ht="15" x14ac:dyDescent="0.25">
      <c r="A549" s="143"/>
      <c r="B549" s="141"/>
      <c r="C549" s="145" t="s">
        <v>1918</v>
      </c>
      <c r="D549" s="146" t="s">
        <v>1917</v>
      </c>
      <c r="E549" s="18"/>
    </row>
    <row r="550" spans="1:5" ht="15" x14ac:dyDescent="0.25">
      <c r="A550" s="143"/>
      <c r="B550" s="141"/>
      <c r="C550" s="145" t="s">
        <v>1916</v>
      </c>
      <c r="D550" s="146" t="s">
        <v>1915</v>
      </c>
      <c r="E550" s="18"/>
    </row>
    <row r="551" spans="1:5" ht="15" x14ac:dyDescent="0.25">
      <c r="A551" s="143"/>
      <c r="B551" s="141"/>
      <c r="C551" s="145" t="s">
        <v>1914</v>
      </c>
      <c r="D551" s="146" t="s">
        <v>1913</v>
      </c>
      <c r="E551" s="18"/>
    </row>
    <row r="552" spans="1:5" ht="15" x14ac:dyDescent="0.25">
      <c r="A552" s="143"/>
      <c r="B552" s="141"/>
      <c r="C552" s="145"/>
      <c r="D552" s="169"/>
      <c r="E552" s="18"/>
    </row>
    <row r="553" spans="1:5" ht="15" x14ac:dyDescent="0.25">
      <c r="A553" s="140">
        <v>29</v>
      </c>
      <c r="B553" s="141"/>
      <c r="C553" s="142"/>
      <c r="D553" s="170" t="s">
        <v>1912</v>
      </c>
      <c r="E553" s="18"/>
    </row>
    <row r="554" spans="1:5" ht="15" x14ac:dyDescent="0.25">
      <c r="A554" s="143"/>
      <c r="B554" s="141"/>
      <c r="C554" s="144"/>
      <c r="D554" s="139"/>
      <c r="E554" s="18"/>
    </row>
    <row r="555" spans="1:5" ht="15" x14ac:dyDescent="0.25">
      <c r="A555" s="143"/>
      <c r="B555" s="144" t="s">
        <v>1911</v>
      </c>
      <c r="C555" s="142"/>
      <c r="D555" s="139" t="s">
        <v>1909</v>
      </c>
      <c r="E555" s="18"/>
    </row>
    <row r="556" spans="1:5" ht="15" x14ac:dyDescent="0.25">
      <c r="A556" s="143"/>
      <c r="B556" s="141"/>
      <c r="C556" s="145" t="s">
        <v>1910</v>
      </c>
      <c r="D556" s="146" t="s">
        <v>1909</v>
      </c>
      <c r="E556" s="18"/>
    </row>
    <row r="557" spans="1:5" ht="15" x14ac:dyDescent="0.25">
      <c r="A557" s="143"/>
      <c r="B557" s="141"/>
      <c r="C557" s="144"/>
      <c r="D557" s="139"/>
      <c r="E557" s="18"/>
    </row>
    <row r="558" spans="1:5" ht="15" x14ac:dyDescent="0.25">
      <c r="A558" s="143"/>
      <c r="B558" s="144" t="s">
        <v>1908</v>
      </c>
      <c r="C558" s="142"/>
      <c r="D558" s="139" t="s">
        <v>1907</v>
      </c>
      <c r="E558" s="18"/>
    </row>
    <row r="559" spans="1:5" ht="15" x14ac:dyDescent="0.25">
      <c r="A559" s="143"/>
      <c r="B559" s="141"/>
      <c r="C559" s="145" t="s">
        <v>1906</v>
      </c>
      <c r="D559" s="146" t="s">
        <v>1905</v>
      </c>
      <c r="E559" s="18"/>
    </row>
    <row r="560" spans="1:5" ht="15" x14ac:dyDescent="0.25">
      <c r="A560" s="143"/>
      <c r="B560" s="141"/>
      <c r="C560" s="144"/>
      <c r="D560" s="139"/>
      <c r="E560" s="18"/>
    </row>
    <row r="561" spans="1:5" ht="15" x14ac:dyDescent="0.25">
      <c r="A561" s="143"/>
      <c r="B561" s="144" t="s">
        <v>1904</v>
      </c>
      <c r="C561" s="142"/>
      <c r="D561" s="139" t="s">
        <v>1903</v>
      </c>
      <c r="E561" s="18"/>
    </row>
    <row r="562" spans="1:5" ht="15" x14ac:dyDescent="0.25">
      <c r="A562" s="143"/>
      <c r="B562" s="141"/>
      <c r="C562" s="145" t="s">
        <v>1902</v>
      </c>
      <c r="D562" s="146" t="s">
        <v>1901</v>
      </c>
      <c r="E562" s="18"/>
    </row>
    <row r="563" spans="1:5" ht="15" x14ac:dyDescent="0.25">
      <c r="A563" s="143"/>
      <c r="B563" s="141"/>
      <c r="C563" s="145" t="s">
        <v>1900</v>
      </c>
      <c r="D563" s="149" t="s">
        <v>1899</v>
      </c>
      <c r="E563" s="18"/>
    </row>
    <row r="564" spans="1:5" ht="15" x14ac:dyDescent="0.25">
      <c r="A564" s="143"/>
      <c r="B564" s="141"/>
      <c r="C564" s="144"/>
      <c r="D564" s="139"/>
      <c r="E564" s="18"/>
    </row>
    <row r="565" spans="1:5" ht="15" x14ac:dyDescent="0.25">
      <c r="A565" s="140">
        <v>30</v>
      </c>
      <c r="B565" s="141"/>
      <c r="C565" s="142"/>
      <c r="D565" s="139" t="s">
        <v>1898</v>
      </c>
      <c r="E565" s="18"/>
    </row>
    <row r="566" spans="1:5" ht="15" x14ac:dyDescent="0.25">
      <c r="A566" s="143"/>
      <c r="B566" s="141"/>
      <c r="C566" s="144"/>
      <c r="D566" s="139"/>
      <c r="E566" s="18"/>
    </row>
    <row r="567" spans="1:5" ht="15" x14ac:dyDescent="0.25">
      <c r="A567" s="143"/>
      <c r="B567" s="144" t="s">
        <v>1897</v>
      </c>
      <c r="C567" s="142"/>
      <c r="D567" s="139" t="s">
        <v>1896</v>
      </c>
      <c r="E567" s="18"/>
    </row>
    <row r="568" spans="1:5" ht="15" x14ac:dyDescent="0.25">
      <c r="A568" s="143"/>
      <c r="B568" s="141"/>
      <c r="C568" s="145" t="s">
        <v>1895</v>
      </c>
      <c r="D568" s="146" t="s">
        <v>1894</v>
      </c>
      <c r="E568" s="18"/>
    </row>
    <row r="569" spans="1:5" ht="15" x14ac:dyDescent="0.25">
      <c r="A569" s="143"/>
      <c r="B569" s="141"/>
      <c r="C569" s="145" t="s">
        <v>1893</v>
      </c>
      <c r="D569" s="146" t="s">
        <v>1892</v>
      </c>
      <c r="E569" s="18"/>
    </row>
    <row r="570" spans="1:5" ht="15" x14ac:dyDescent="0.25">
      <c r="A570" s="143"/>
      <c r="B570" s="141"/>
      <c r="C570" s="144"/>
      <c r="D570" s="139"/>
      <c r="E570" s="18"/>
    </row>
    <row r="571" spans="1:5" ht="15" x14ac:dyDescent="0.25">
      <c r="A571" s="143"/>
      <c r="B571" s="144" t="s">
        <v>1891</v>
      </c>
      <c r="C571" s="142"/>
      <c r="D571" s="170" t="s">
        <v>1889</v>
      </c>
      <c r="E571" s="18"/>
    </row>
    <row r="572" spans="1:5" ht="15" x14ac:dyDescent="0.25">
      <c r="A572" s="143"/>
      <c r="B572" s="141"/>
      <c r="C572" s="145" t="s">
        <v>1890</v>
      </c>
      <c r="D572" s="149" t="s">
        <v>1889</v>
      </c>
      <c r="E572" s="18"/>
    </row>
    <row r="573" spans="1:5" ht="15" x14ac:dyDescent="0.25">
      <c r="A573" s="143"/>
      <c r="B573" s="141"/>
      <c r="C573" s="144"/>
      <c r="D573" s="139"/>
      <c r="E573" s="18"/>
    </row>
    <row r="574" spans="1:5" ht="15" x14ac:dyDescent="0.25">
      <c r="A574" s="143"/>
      <c r="B574" s="144" t="s">
        <v>1888</v>
      </c>
      <c r="C574" s="142"/>
      <c r="D574" s="139" t="s">
        <v>1886</v>
      </c>
      <c r="E574" s="18"/>
    </row>
    <row r="575" spans="1:5" ht="15" x14ac:dyDescent="0.25">
      <c r="A575" s="143"/>
      <c r="B575" s="141"/>
      <c r="C575" s="145" t="s">
        <v>1887</v>
      </c>
      <c r="D575" s="146" t="s">
        <v>1886</v>
      </c>
      <c r="E575" s="18"/>
    </row>
    <row r="576" spans="1:5" ht="15" x14ac:dyDescent="0.25">
      <c r="A576" s="143"/>
      <c r="B576" s="141"/>
      <c r="C576" s="145"/>
      <c r="D576" s="149"/>
      <c r="E576" s="18"/>
    </row>
    <row r="577" spans="1:5" ht="15" x14ac:dyDescent="0.25">
      <c r="A577" s="143"/>
      <c r="B577" s="144" t="s">
        <v>1885</v>
      </c>
      <c r="C577" s="142"/>
      <c r="D577" s="139" t="s">
        <v>1883</v>
      </c>
      <c r="E577" s="18"/>
    </row>
    <row r="578" spans="1:5" ht="15" x14ac:dyDescent="0.25">
      <c r="A578" s="143"/>
      <c r="B578" s="141"/>
      <c r="C578" s="145" t="s">
        <v>1884</v>
      </c>
      <c r="D578" s="146" t="s">
        <v>1883</v>
      </c>
      <c r="E578" s="18"/>
    </row>
    <row r="579" spans="1:5" ht="15" x14ac:dyDescent="0.25">
      <c r="A579" s="143"/>
      <c r="B579" s="141"/>
      <c r="C579" s="144"/>
      <c r="D579" s="139"/>
      <c r="E579" s="18"/>
    </row>
    <row r="580" spans="1:5" ht="15" x14ac:dyDescent="0.25">
      <c r="A580" s="143"/>
      <c r="B580" s="144" t="s">
        <v>1882</v>
      </c>
      <c r="C580" s="142"/>
      <c r="D580" s="139" t="s">
        <v>1881</v>
      </c>
      <c r="E580" s="18"/>
    </row>
    <row r="581" spans="1:5" ht="15" x14ac:dyDescent="0.25">
      <c r="A581" s="143"/>
      <c r="B581" s="141"/>
      <c r="C581" s="145" t="s">
        <v>1880</v>
      </c>
      <c r="D581" s="146" t="s">
        <v>1879</v>
      </c>
      <c r="E581" s="18"/>
    </row>
    <row r="582" spans="1:5" ht="15" x14ac:dyDescent="0.25">
      <c r="A582" s="143"/>
      <c r="B582" s="141"/>
      <c r="C582" s="145" t="s">
        <v>1878</v>
      </c>
      <c r="D582" s="146" t="s">
        <v>1877</v>
      </c>
      <c r="E582" s="18"/>
    </row>
    <row r="583" spans="1:5" ht="15" x14ac:dyDescent="0.25">
      <c r="A583" s="143"/>
      <c r="B583" s="141"/>
      <c r="C583" s="145" t="s">
        <v>1876</v>
      </c>
      <c r="D583" s="146" t="s">
        <v>1875</v>
      </c>
      <c r="E583" s="18"/>
    </row>
    <row r="584" spans="1:5" ht="15" x14ac:dyDescent="0.25">
      <c r="A584" s="143"/>
      <c r="B584" s="141"/>
      <c r="C584" s="144"/>
      <c r="D584" s="139"/>
      <c r="E584" s="18"/>
    </row>
    <row r="585" spans="1:5" ht="15" x14ac:dyDescent="0.25">
      <c r="A585" s="140">
        <v>31</v>
      </c>
      <c r="B585" s="141"/>
      <c r="C585" s="142"/>
      <c r="D585" s="139" t="s">
        <v>1873</v>
      </c>
      <c r="E585" s="18"/>
    </row>
    <row r="586" spans="1:5" ht="15" x14ac:dyDescent="0.25">
      <c r="A586" s="143"/>
      <c r="B586" s="141"/>
      <c r="C586" s="144"/>
      <c r="D586" s="139"/>
      <c r="E586" s="18"/>
    </row>
    <row r="587" spans="1:5" ht="15" x14ac:dyDescent="0.25">
      <c r="A587" s="174"/>
      <c r="B587" s="144" t="s">
        <v>1874</v>
      </c>
      <c r="C587" s="175"/>
      <c r="D587" s="139" t="s">
        <v>1873</v>
      </c>
      <c r="E587" s="18"/>
    </row>
    <row r="588" spans="1:5" ht="15" x14ac:dyDescent="0.25">
      <c r="A588" s="143"/>
      <c r="B588" s="141"/>
      <c r="C588" s="145" t="s">
        <v>1872</v>
      </c>
      <c r="D588" s="146" t="s">
        <v>1871</v>
      </c>
      <c r="E588" s="18"/>
    </row>
    <row r="589" spans="1:5" ht="15" x14ac:dyDescent="0.25">
      <c r="A589" s="143"/>
      <c r="B589" s="141"/>
      <c r="C589" s="145" t="s">
        <v>1870</v>
      </c>
      <c r="D589" s="146" t="s">
        <v>1869</v>
      </c>
      <c r="E589" s="18"/>
    </row>
    <row r="590" spans="1:5" ht="15" x14ac:dyDescent="0.25">
      <c r="A590" s="143"/>
      <c r="B590" s="141"/>
      <c r="C590" s="145" t="s">
        <v>1868</v>
      </c>
      <c r="D590" s="146" t="s">
        <v>1867</v>
      </c>
      <c r="E590" s="18"/>
    </row>
    <row r="591" spans="1:5" ht="15" x14ac:dyDescent="0.25">
      <c r="A591" s="143"/>
      <c r="B591" s="141"/>
      <c r="C591" s="145" t="s">
        <v>1866</v>
      </c>
      <c r="D591" s="146" t="s">
        <v>1865</v>
      </c>
      <c r="E591" s="18"/>
    </row>
    <row r="592" spans="1:5" ht="15" x14ac:dyDescent="0.25">
      <c r="A592" s="143"/>
      <c r="B592" s="141"/>
      <c r="C592" s="145"/>
      <c r="D592" s="146"/>
      <c r="E592" s="18"/>
    </row>
    <row r="593" spans="1:5" ht="15" x14ac:dyDescent="0.25">
      <c r="A593" s="140">
        <v>32</v>
      </c>
      <c r="B593" s="141"/>
      <c r="C593" s="142"/>
      <c r="D593" s="139" t="s">
        <v>1864</v>
      </c>
      <c r="E593" s="18"/>
    </row>
    <row r="594" spans="1:5" ht="15" x14ac:dyDescent="0.25">
      <c r="A594" s="143"/>
      <c r="B594" s="141"/>
      <c r="C594" s="144"/>
      <c r="D594" s="139"/>
      <c r="E594" s="18"/>
    </row>
    <row r="595" spans="1:5" ht="15" x14ac:dyDescent="0.25">
      <c r="A595" s="143"/>
      <c r="B595" s="144" t="s">
        <v>1863</v>
      </c>
      <c r="C595" s="142"/>
      <c r="D595" s="139" t="s">
        <v>1862</v>
      </c>
      <c r="E595" s="18"/>
    </row>
    <row r="596" spans="1:5" ht="15" x14ac:dyDescent="0.25">
      <c r="A596" s="143"/>
      <c r="B596" s="141"/>
      <c r="C596" s="145" t="s">
        <v>1861</v>
      </c>
      <c r="D596" s="146" t="s">
        <v>1860</v>
      </c>
      <c r="E596" s="18"/>
    </row>
    <row r="597" spans="1:5" ht="15" x14ac:dyDescent="0.25">
      <c r="A597" s="143"/>
      <c r="B597" s="141"/>
      <c r="C597" s="145" t="s">
        <v>1859</v>
      </c>
      <c r="D597" s="146" t="s">
        <v>1858</v>
      </c>
      <c r="E597" s="18"/>
    </row>
    <row r="598" spans="1:5" ht="15" x14ac:dyDescent="0.25">
      <c r="A598" s="143"/>
      <c r="B598" s="141"/>
      <c r="C598" s="145" t="s">
        <v>1857</v>
      </c>
      <c r="D598" s="146" t="s">
        <v>1856</v>
      </c>
      <c r="E598" s="18"/>
    </row>
    <row r="599" spans="1:5" ht="15" x14ac:dyDescent="0.25">
      <c r="A599" s="143"/>
      <c r="B599" s="141"/>
      <c r="C599" s="144"/>
      <c r="D599" s="139"/>
      <c r="E599" s="18"/>
    </row>
    <row r="600" spans="1:5" ht="15" x14ac:dyDescent="0.25">
      <c r="A600" s="143"/>
      <c r="B600" s="144" t="s">
        <v>1855</v>
      </c>
      <c r="C600" s="142"/>
      <c r="D600" s="139" t="s">
        <v>1853</v>
      </c>
      <c r="E600" s="18"/>
    </row>
    <row r="601" spans="1:5" ht="15" x14ac:dyDescent="0.25">
      <c r="A601" s="143"/>
      <c r="B601" s="141"/>
      <c r="C601" s="145" t="s">
        <v>1854</v>
      </c>
      <c r="D601" s="146" t="s">
        <v>1853</v>
      </c>
      <c r="E601" s="18"/>
    </row>
    <row r="602" spans="1:5" ht="15" x14ac:dyDescent="0.25">
      <c r="A602" s="143"/>
      <c r="B602" s="141"/>
      <c r="C602" s="144"/>
      <c r="D602" s="139"/>
      <c r="E602" s="18"/>
    </row>
    <row r="603" spans="1:5" ht="15" x14ac:dyDescent="0.25">
      <c r="A603" s="143"/>
      <c r="B603" s="144" t="s">
        <v>1852</v>
      </c>
      <c r="C603" s="142"/>
      <c r="D603" s="139" t="s">
        <v>1850</v>
      </c>
      <c r="E603" s="18"/>
    </row>
    <row r="604" spans="1:5" ht="15" x14ac:dyDescent="0.25">
      <c r="A604" s="143"/>
      <c r="B604" s="141"/>
      <c r="C604" s="145" t="s">
        <v>1851</v>
      </c>
      <c r="D604" s="146" t="s">
        <v>1850</v>
      </c>
      <c r="E604" s="18"/>
    </row>
    <row r="605" spans="1:5" ht="15" x14ac:dyDescent="0.25">
      <c r="A605" s="143"/>
      <c r="B605" s="141"/>
      <c r="C605" s="144"/>
      <c r="D605" s="139"/>
      <c r="E605" s="18"/>
    </row>
    <row r="606" spans="1:5" ht="15" x14ac:dyDescent="0.25">
      <c r="A606" s="143"/>
      <c r="B606" s="144" t="s">
        <v>1849</v>
      </c>
      <c r="C606" s="142"/>
      <c r="D606" s="139" t="s">
        <v>1847</v>
      </c>
      <c r="E606" s="18"/>
    </row>
    <row r="607" spans="1:5" ht="15" x14ac:dyDescent="0.25">
      <c r="A607" s="143"/>
      <c r="B607" s="141"/>
      <c r="C607" s="145" t="s">
        <v>1848</v>
      </c>
      <c r="D607" s="146" t="s">
        <v>1847</v>
      </c>
      <c r="E607" s="18"/>
    </row>
    <row r="608" spans="1:5" ht="15" x14ac:dyDescent="0.25">
      <c r="A608" s="143"/>
      <c r="B608" s="141"/>
      <c r="C608" s="144"/>
      <c r="D608" s="139"/>
      <c r="E608" s="18"/>
    </row>
    <row r="609" spans="1:5" ht="15" x14ac:dyDescent="0.25">
      <c r="A609" s="143"/>
      <c r="B609" s="144" t="s">
        <v>1846</v>
      </c>
      <c r="C609" s="142"/>
      <c r="D609" s="139" t="s">
        <v>1844</v>
      </c>
      <c r="E609" s="18"/>
    </row>
    <row r="610" spans="1:5" ht="15" x14ac:dyDescent="0.25">
      <c r="A610" s="143"/>
      <c r="B610" s="141"/>
      <c r="C610" s="145" t="s">
        <v>1845</v>
      </c>
      <c r="D610" s="146" t="s">
        <v>1844</v>
      </c>
      <c r="E610" s="18"/>
    </row>
    <row r="611" spans="1:5" ht="15" x14ac:dyDescent="0.25">
      <c r="A611" s="143"/>
      <c r="B611" s="141"/>
      <c r="C611" s="144"/>
      <c r="D611" s="139"/>
      <c r="E611" s="18"/>
    </row>
    <row r="612" spans="1:5" ht="15" x14ac:dyDescent="0.25">
      <c r="A612" s="143"/>
      <c r="B612" s="144" t="s">
        <v>1843</v>
      </c>
      <c r="C612" s="142"/>
      <c r="D612" s="139" t="s">
        <v>1842</v>
      </c>
      <c r="E612" s="18"/>
    </row>
    <row r="613" spans="1:5" ht="15" x14ac:dyDescent="0.25">
      <c r="A613" s="143"/>
      <c r="B613" s="141"/>
      <c r="C613" s="145" t="s">
        <v>1841</v>
      </c>
      <c r="D613" s="146" t="s">
        <v>1840</v>
      </c>
      <c r="E613" s="18"/>
    </row>
    <row r="614" spans="1:5" ht="15" x14ac:dyDescent="0.25">
      <c r="A614" s="143"/>
      <c r="B614" s="141"/>
      <c r="C614" s="145" t="s">
        <v>1839</v>
      </c>
      <c r="D614" s="146" t="s">
        <v>1838</v>
      </c>
      <c r="E614" s="18"/>
    </row>
    <row r="615" spans="1:5" ht="15" x14ac:dyDescent="0.25">
      <c r="A615" s="143"/>
      <c r="B615" s="141"/>
      <c r="C615" s="145"/>
      <c r="D615" s="146"/>
      <c r="E615" s="18"/>
    </row>
    <row r="616" spans="1:5" ht="15" x14ac:dyDescent="0.25">
      <c r="A616" s="140">
        <v>33</v>
      </c>
      <c r="B616" s="141"/>
      <c r="C616" s="142"/>
      <c r="D616" s="139" t="s">
        <v>1837</v>
      </c>
      <c r="E616" s="18"/>
    </row>
    <row r="617" spans="1:5" ht="15" x14ac:dyDescent="0.25">
      <c r="A617" s="143"/>
      <c r="B617" s="141"/>
      <c r="C617" s="144"/>
      <c r="D617" s="139"/>
      <c r="E617" s="18"/>
    </row>
    <row r="618" spans="1:5" ht="15" x14ac:dyDescent="0.25">
      <c r="A618" s="143"/>
      <c r="B618" s="144" t="s">
        <v>1836</v>
      </c>
      <c r="C618" s="142"/>
      <c r="D618" s="170" t="s">
        <v>1835</v>
      </c>
      <c r="E618" s="18"/>
    </row>
    <row r="619" spans="1:5" ht="15" x14ac:dyDescent="0.25">
      <c r="A619" s="143"/>
      <c r="B619" s="141"/>
      <c r="C619" s="145" t="s">
        <v>1834</v>
      </c>
      <c r="D619" s="146" t="s">
        <v>1833</v>
      </c>
      <c r="E619" s="18"/>
    </row>
    <row r="620" spans="1:5" ht="15" x14ac:dyDescent="0.25">
      <c r="A620" s="143"/>
      <c r="B620" s="141"/>
      <c r="C620" s="145" t="s">
        <v>1832</v>
      </c>
      <c r="D620" s="146" t="s">
        <v>1831</v>
      </c>
      <c r="E620" s="18"/>
    </row>
    <row r="621" spans="1:5" ht="15" x14ac:dyDescent="0.25">
      <c r="A621" s="143"/>
      <c r="B621" s="141"/>
      <c r="C621" s="145" t="s">
        <v>1830</v>
      </c>
      <c r="D621" s="146" t="s">
        <v>1829</v>
      </c>
      <c r="E621" s="18"/>
    </row>
    <row r="622" spans="1:5" ht="15" x14ac:dyDescent="0.25">
      <c r="A622" s="143"/>
      <c r="B622" s="141"/>
      <c r="C622" s="145" t="s">
        <v>1828</v>
      </c>
      <c r="D622" s="146" t="s">
        <v>1827</v>
      </c>
      <c r="E622" s="18"/>
    </row>
    <row r="623" spans="1:5" ht="15" x14ac:dyDescent="0.25">
      <c r="A623" s="143"/>
      <c r="B623" s="141"/>
      <c r="C623" s="145" t="s">
        <v>1826</v>
      </c>
      <c r="D623" s="146" t="s">
        <v>1825</v>
      </c>
      <c r="E623" s="18"/>
    </row>
    <row r="624" spans="1:5" ht="15" x14ac:dyDescent="0.25">
      <c r="A624" s="143"/>
      <c r="B624" s="141"/>
      <c r="C624" s="145" t="s">
        <v>1824</v>
      </c>
      <c r="D624" s="146" t="s">
        <v>1823</v>
      </c>
      <c r="E624" s="18"/>
    </row>
    <row r="625" spans="1:5" ht="15" x14ac:dyDescent="0.25">
      <c r="A625" s="143"/>
      <c r="B625" s="141"/>
      <c r="C625" s="145" t="s">
        <v>1822</v>
      </c>
      <c r="D625" s="146" t="s">
        <v>1821</v>
      </c>
      <c r="E625" s="18"/>
    </row>
    <row r="626" spans="1:5" ht="15" x14ac:dyDescent="0.25">
      <c r="A626" s="143"/>
      <c r="B626" s="141"/>
      <c r="C626" s="145" t="s">
        <v>1820</v>
      </c>
      <c r="D626" s="146" t="s">
        <v>1819</v>
      </c>
      <c r="E626" s="18"/>
    </row>
    <row r="627" spans="1:5" ht="30" x14ac:dyDescent="0.25">
      <c r="A627" s="143"/>
      <c r="B627" s="141"/>
      <c r="C627" s="145" t="s">
        <v>1818</v>
      </c>
      <c r="D627" s="146" t="s">
        <v>1817</v>
      </c>
      <c r="E627" s="18"/>
    </row>
    <row r="628" spans="1:5" ht="15" x14ac:dyDescent="0.25">
      <c r="A628" s="143"/>
      <c r="B628" s="141"/>
      <c r="C628" s="145" t="s">
        <v>1816</v>
      </c>
      <c r="D628" s="146" t="s">
        <v>1815</v>
      </c>
      <c r="E628" s="18"/>
    </row>
    <row r="629" spans="1:5" ht="15" x14ac:dyDescent="0.25">
      <c r="A629" s="143"/>
      <c r="B629" s="141"/>
      <c r="C629" s="144"/>
      <c r="D629" s="139"/>
      <c r="E629" s="18"/>
    </row>
    <row r="630" spans="1:5" ht="15" x14ac:dyDescent="0.25">
      <c r="A630" s="143"/>
      <c r="B630" s="144" t="s">
        <v>1814</v>
      </c>
      <c r="C630" s="142"/>
      <c r="D630" s="139" t="s">
        <v>1812</v>
      </c>
      <c r="E630" s="18"/>
    </row>
    <row r="631" spans="1:5" ht="15" x14ac:dyDescent="0.25">
      <c r="A631" s="143"/>
      <c r="B631" s="141"/>
      <c r="C631" s="145" t="s">
        <v>1813</v>
      </c>
      <c r="D631" s="146" t="s">
        <v>1812</v>
      </c>
      <c r="E631" s="18"/>
    </row>
    <row r="632" spans="1:5" ht="15" x14ac:dyDescent="0.25">
      <c r="A632" s="143"/>
      <c r="B632" s="141"/>
      <c r="C632" s="144"/>
      <c r="D632" s="139"/>
      <c r="E632" s="18"/>
    </row>
    <row r="633" spans="1:5" ht="15" x14ac:dyDescent="0.25">
      <c r="A633" s="143"/>
      <c r="B633" s="141"/>
      <c r="C633" s="144"/>
      <c r="D633" s="139"/>
      <c r="E633" s="18"/>
    </row>
    <row r="634" spans="1:5" ht="30" x14ac:dyDescent="0.25">
      <c r="A634" s="143"/>
      <c r="B634" s="141"/>
      <c r="C634" s="144"/>
      <c r="D634" s="139" t="s">
        <v>121</v>
      </c>
      <c r="E634" s="18"/>
    </row>
    <row r="635" spans="1:5" ht="15" x14ac:dyDescent="0.25">
      <c r="A635" s="143"/>
      <c r="B635" s="141"/>
      <c r="C635" s="145"/>
      <c r="D635" s="146"/>
      <c r="E635" s="18"/>
    </row>
    <row r="636" spans="1:5" ht="15" x14ac:dyDescent="0.25">
      <c r="A636" s="140">
        <v>35</v>
      </c>
      <c r="B636" s="141"/>
      <c r="C636" s="142"/>
      <c r="D636" s="139" t="s">
        <v>1811</v>
      </c>
      <c r="E636" s="18"/>
    </row>
    <row r="637" spans="1:5" ht="15" x14ac:dyDescent="0.25">
      <c r="A637" s="143"/>
      <c r="B637" s="141"/>
      <c r="C637" s="144"/>
      <c r="D637" s="139"/>
      <c r="E637" s="18"/>
    </row>
    <row r="638" spans="1:5" ht="15" x14ac:dyDescent="0.25">
      <c r="A638" s="143"/>
      <c r="B638" s="141" t="s">
        <v>2906</v>
      </c>
      <c r="C638" s="142"/>
      <c r="D638" s="139" t="s">
        <v>1810</v>
      </c>
      <c r="E638" s="18"/>
    </row>
    <row r="639" spans="1:5" ht="15" x14ac:dyDescent="0.25">
      <c r="A639" s="143"/>
      <c r="B639" s="145"/>
      <c r="C639" s="145" t="s">
        <v>1809</v>
      </c>
      <c r="D639" s="146" t="s">
        <v>2907</v>
      </c>
      <c r="E639" s="18"/>
    </row>
    <row r="640" spans="1:5" ht="15" x14ac:dyDescent="0.25">
      <c r="A640" s="143"/>
      <c r="B640" s="141"/>
      <c r="C640" s="145" t="s">
        <v>1808</v>
      </c>
      <c r="D640" s="146" t="s">
        <v>1807</v>
      </c>
      <c r="E640" s="18"/>
    </row>
    <row r="641" spans="1:5" ht="15" x14ac:dyDescent="0.25">
      <c r="A641" s="143"/>
      <c r="B641" s="141"/>
      <c r="C641" s="145" t="s">
        <v>1806</v>
      </c>
      <c r="D641" s="146" t="s">
        <v>1805</v>
      </c>
      <c r="E641" s="18"/>
    </row>
    <row r="642" spans="1:5" ht="15" x14ac:dyDescent="0.25">
      <c r="A642" s="143"/>
      <c r="B642" s="141"/>
      <c r="C642" s="145" t="s">
        <v>1804</v>
      </c>
      <c r="D642" s="146" t="s">
        <v>1803</v>
      </c>
      <c r="E642" s="18"/>
    </row>
    <row r="643" spans="1:5" ht="15" x14ac:dyDescent="0.25">
      <c r="A643" s="143"/>
      <c r="B643" s="141"/>
      <c r="C643" s="144"/>
      <c r="D643" s="139"/>
      <c r="E643" s="18"/>
    </row>
    <row r="644" spans="1:5" ht="15" x14ac:dyDescent="0.25">
      <c r="A644" s="143"/>
      <c r="B644" s="144" t="s">
        <v>1802</v>
      </c>
      <c r="C644" s="142"/>
      <c r="D644" s="139" t="s">
        <v>1801</v>
      </c>
      <c r="E644" s="18"/>
    </row>
    <row r="645" spans="1:5" ht="15" x14ac:dyDescent="0.25">
      <c r="A645" s="143"/>
      <c r="B645" s="141"/>
      <c r="C645" s="145" t="s">
        <v>1800</v>
      </c>
      <c r="D645" s="146" t="s">
        <v>1799</v>
      </c>
      <c r="E645" s="18"/>
    </row>
    <row r="646" spans="1:5" ht="15" x14ac:dyDescent="0.25">
      <c r="A646" s="143"/>
      <c r="B646" s="141"/>
      <c r="C646" s="145" t="s">
        <v>1798</v>
      </c>
      <c r="D646" s="146" t="s">
        <v>1797</v>
      </c>
      <c r="E646" s="18"/>
    </row>
    <row r="647" spans="1:5" ht="15" x14ac:dyDescent="0.25">
      <c r="A647" s="143"/>
      <c r="B647" s="141"/>
      <c r="C647" s="145" t="s">
        <v>1796</v>
      </c>
      <c r="D647" s="146" t="s">
        <v>1795</v>
      </c>
      <c r="E647" s="18"/>
    </row>
    <row r="648" spans="1:5" ht="15" x14ac:dyDescent="0.25">
      <c r="A648" s="143"/>
      <c r="B648" s="141"/>
      <c r="C648" s="144"/>
      <c r="D648" s="139"/>
      <c r="E648" s="18"/>
    </row>
    <row r="649" spans="1:5" ht="15" x14ac:dyDescent="0.25">
      <c r="A649" s="143"/>
      <c r="B649" s="144" t="s">
        <v>1794</v>
      </c>
      <c r="C649" s="142"/>
      <c r="D649" s="139" t="s">
        <v>1793</v>
      </c>
      <c r="E649" s="18"/>
    </row>
    <row r="650" spans="1:5" ht="15" x14ac:dyDescent="0.25">
      <c r="A650" s="143"/>
      <c r="B650" s="141"/>
      <c r="C650" s="145" t="s">
        <v>1792</v>
      </c>
      <c r="D650" s="149" t="s">
        <v>1791</v>
      </c>
      <c r="E650" s="18"/>
    </row>
    <row r="651" spans="1:5" ht="15" x14ac:dyDescent="0.25">
      <c r="A651" s="143"/>
      <c r="B651" s="141"/>
      <c r="C651" s="145" t="s">
        <v>1790</v>
      </c>
      <c r="D651" s="149" t="s">
        <v>1789</v>
      </c>
      <c r="E651" s="18"/>
    </row>
    <row r="652" spans="1:5" ht="15" x14ac:dyDescent="0.25">
      <c r="A652" s="143"/>
      <c r="B652" s="141"/>
      <c r="C652" s="145" t="s">
        <v>1788</v>
      </c>
      <c r="D652" s="149" t="s">
        <v>1787</v>
      </c>
      <c r="E652" s="18"/>
    </row>
    <row r="653" spans="1:5" ht="15" x14ac:dyDescent="0.25">
      <c r="A653" s="143"/>
      <c r="B653" s="141"/>
      <c r="C653" s="176" t="s">
        <v>1786</v>
      </c>
      <c r="D653" s="149" t="s">
        <v>1785</v>
      </c>
      <c r="E653" s="18"/>
    </row>
    <row r="654" spans="1:5" ht="15" x14ac:dyDescent="0.25">
      <c r="A654" s="143"/>
      <c r="B654" s="141"/>
      <c r="C654" s="176" t="s">
        <v>1784</v>
      </c>
      <c r="D654" s="149" t="s">
        <v>1783</v>
      </c>
      <c r="E654" s="18"/>
    </row>
    <row r="655" spans="1:5" ht="15" x14ac:dyDescent="0.25">
      <c r="A655" s="143"/>
      <c r="B655" s="141"/>
      <c r="C655" s="145" t="s">
        <v>1782</v>
      </c>
      <c r="D655" s="149" t="s">
        <v>1781</v>
      </c>
      <c r="E655" s="18"/>
    </row>
    <row r="656" spans="1:5" ht="15" x14ac:dyDescent="0.25">
      <c r="A656" s="143"/>
      <c r="B656" s="141"/>
      <c r="C656" s="145" t="s">
        <v>1780</v>
      </c>
      <c r="D656" s="149" t="s">
        <v>1779</v>
      </c>
      <c r="E656" s="18"/>
    </row>
    <row r="657" spans="1:5" ht="15" x14ac:dyDescent="0.25">
      <c r="A657" s="143"/>
      <c r="B657" s="141"/>
      <c r="C657" s="176" t="s">
        <v>1778</v>
      </c>
      <c r="D657" s="149" t="s">
        <v>1777</v>
      </c>
      <c r="E657" s="18"/>
    </row>
    <row r="658" spans="1:5" ht="15" x14ac:dyDescent="0.25">
      <c r="A658" s="143"/>
      <c r="B658" s="141"/>
      <c r="C658" s="145"/>
      <c r="D658" s="146"/>
      <c r="E658" s="18"/>
    </row>
    <row r="659" spans="1:5" ht="15" x14ac:dyDescent="0.25">
      <c r="A659" s="143"/>
      <c r="B659" s="141"/>
      <c r="C659" s="144" t="s">
        <v>1411</v>
      </c>
      <c r="D659" s="139"/>
      <c r="E659" s="18"/>
    </row>
    <row r="660" spans="1:5" ht="30" x14ac:dyDescent="0.25">
      <c r="A660" s="143"/>
      <c r="B660" s="141"/>
      <c r="C660" s="144"/>
      <c r="D660" s="139" t="s">
        <v>1776</v>
      </c>
      <c r="E660" s="18"/>
    </row>
    <row r="661" spans="1:5" ht="15" x14ac:dyDescent="0.25">
      <c r="A661" s="143"/>
      <c r="B661" s="141"/>
      <c r="C661" s="145"/>
      <c r="D661" s="146"/>
      <c r="E661" s="18"/>
    </row>
    <row r="662" spans="1:5" ht="15" x14ac:dyDescent="0.25">
      <c r="A662" s="140">
        <v>36</v>
      </c>
      <c r="B662" s="141"/>
      <c r="C662" s="142"/>
      <c r="D662" s="139" t="s">
        <v>1773</v>
      </c>
      <c r="E662" s="18"/>
    </row>
    <row r="663" spans="1:5" ht="15" x14ac:dyDescent="0.25">
      <c r="A663" s="143"/>
      <c r="B663" s="141"/>
      <c r="C663" s="144"/>
      <c r="D663" s="139"/>
      <c r="E663" s="18"/>
    </row>
    <row r="664" spans="1:5" ht="15" x14ac:dyDescent="0.25">
      <c r="A664" s="143"/>
      <c r="B664" s="144" t="s">
        <v>1775</v>
      </c>
      <c r="C664" s="142"/>
      <c r="D664" s="139" t="s">
        <v>1773</v>
      </c>
      <c r="E664" s="18"/>
    </row>
    <row r="665" spans="1:5" ht="15" x14ac:dyDescent="0.25">
      <c r="A665" s="143"/>
      <c r="B665" s="141"/>
      <c r="C665" s="145" t="s">
        <v>1774</v>
      </c>
      <c r="D665" s="146" t="s">
        <v>1773</v>
      </c>
      <c r="E665" s="18"/>
    </row>
    <row r="666" spans="1:5" ht="15" x14ac:dyDescent="0.25">
      <c r="A666" s="143"/>
      <c r="B666" s="141"/>
      <c r="C666" s="144"/>
      <c r="D666" s="139"/>
      <c r="E666" s="18"/>
    </row>
    <row r="667" spans="1:5" ht="15" x14ac:dyDescent="0.25">
      <c r="A667" s="140">
        <v>37</v>
      </c>
      <c r="B667" s="141"/>
      <c r="C667" s="142"/>
      <c r="D667" s="139" t="s">
        <v>1770</v>
      </c>
      <c r="E667" s="18"/>
    </row>
    <row r="668" spans="1:5" ht="15" x14ac:dyDescent="0.25">
      <c r="A668" s="143"/>
      <c r="B668" s="141"/>
      <c r="C668" s="144"/>
      <c r="D668" s="139"/>
      <c r="E668" s="18"/>
    </row>
    <row r="669" spans="1:5" ht="15" x14ac:dyDescent="0.25">
      <c r="A669" s="143"/>
      <c r="B669" s="144" t="s">
        <v>1772</v>
      </c>
      <c r="C669" s="142"/>
      <c r="D669" s="139" t="s">
        <v>1770</v>
      </c>
      <c r="E669" s="18"/>
    </row>
    <row r="670" spans="1:5" ht="15" x14ac:dyDescent="0.25">
      <c r="A670" s="143"/>
      <c r="B670" s="141"/>
      <c r="C670" s="145" t="s">
        <v>1771</v>
      </c>
      <c r="D670" s="149" t="s">
        <v>1770</v>
      </c>
      <c r="E670" s="18"/>
    </row>
    <row r="671" spans="1:5" ht="15" x14ac:dyDescent="0.25">
      <c r="A671" s="143"/>
      <c r="B671" s="141"/>
      <c r="C671" s="144"/>
      <c r="D671" s="139"/>
      <c r="E671" s="18"/>
    </row>
    <row r="672" spans="1:5" ht="30" x14ac:dyDescent="0.25">
      <c r="A672" s="140">
        <v>38</v>
      </c>
      <c r="B672" s="141"/>
      <c r="C672" s="142"/>
      <c r="D672" s="170" t="s">
        <v>1769</v>
      </c>
      <c r="E672" s="18"/>
    </row>
    <row r="673" spans="1:5" ht="15" x14ac:dyDescent="0.25">
      <c r="A673" s="143"/>
      <c r="B673" s="141"/>
      <c r="C673" s="144"/>
      <c r="D673" s="139"/>
      <c r="E673" s="18"/>
    </row>
    <row r="674" spans="1:5" ht="15" x14ac:dyDescent="0.25">
      <c r="A674" s="143"/>
      <c r="B674" s="144" t="s">
        <v>1768</v>
      </c>
      <c r="C674" s="142"/>
      <c r="D674" s="177" t="s">
        <v>1767</v>
      </c>
      <c r="E674" s="18"/>
    </row>
    <row r="675" spans="1:5" ht="15" x14ac:dyDescent="0.25">
      <c r="A675" s="143"/>
      <c r="B675" s="141"/>
      <c r="C675" s="145" t="s">
        <v>1766</v>
      </c>
      <c r="D675" s="168" t="s">
        <v>1765</v>
      </c>
      <c r="E675" s="18"/>
    </row>
    <row r="676" spans="1:5" ht="15" x14ac:dyDescent="0.25">
      <c r="A676" s="143"/>
      <c r="B676" s="141"/>
      <c r="C676" s="145" t="s">
        <v>1764</v>
      </c>
      <c r="D676" s="168" t="s">
        <v>1763</v>
      </c>
      <c r="E676" s="18"/>
    </row>
    <row r="677" spans="1:5" ht="15" x14ac:dyDescent="0.25">
      <c r="A677" s="143"/>
      <c r="B677" s="141"/>
      <c r="C677" s="144"/>
      <c r="D677" s="139"/>
      <c r="E677" s="18"/>
    </row>
    <row r="678" spans="1:5" ht="15" x14ac:dyDescent="0.25">
      <c r="A678" s="143"/>
      <c r="B678" s="144" t="s">
        <v>1762</v>
      </c>
      <c r="C678" s="142"/>
      <c r="D678" s="177" t="s">
        <v>1761</v>
      </c>
      <c r="E678" s="18"/>
    </row>
    <row r="679" spans="1:5" ht="15" x14ac:dyDescent="0.25">
      <c r="A679" s="143"/>
      <c r="B679" s="141"/>
      <c r="C679" s="178" t="s">
        <v>1760</v>
      </c>
      <c r="D679" s="146" t="s">
        <v>1759</v>
      </c>
      <c r="E679" s="18"/>
    </row>
    <row r="680" spans="1:5" ht="15" x14ac:dyDescent="0.25">
      <c r="A680" s="143"/>
      <c r="B680" s="141"/>
      <c r="C680" s="145" t="s">
        <v>1758</v>
      </c>
      <c r="D680" s="168" t="s">
        <v>1757</v>
      </c>
      <c r="E680" s="18"/>
    </row>
    <row r="681" spans="1:5" ht="15" x14ac:dyDescent="0.25">
      <c r="A681" s="143"/>
      <c r="B681" s="141"/>
      <c r="C681" s="144"/>
      <c r="D681" s="139"/>
      <c r="E681" s="18"/>
    </row>
    <row r="682" spans="1:5" ht="15" x14ac:dyDescent="0.25">
      <c r="A682" s="143"/>
      <c r="B682" s="144" t="s">
        <v>1756</v>
      </c>
      <c r="C682" s="142"/>
      <c r="D682" s="177" t="s">
        <v>1755</v>
      </c>
      <c r="E682" s="18"/>
    </row>
    <row r="683" spans="1:5" ht="15" x14ac:dyDescent="0.25">
      <c r="A683" s="143"/>
      <c r="B683" s="141"/>
      <c r="C683" s="145" t="s">
        <v>1754</v>
      </c>
      <c r="D683" s="168" t="s">
        <v>1753</v>
      </c>
      <c r="E683" s="18"/>
    </row>
    <row r="684" spans="1:5" ht="15" x14ac:dyDescent="0.25">
      <c r="A684" s="143"/>
      <c r="B684" s="141"/>
      <c r="C684" s="145" t="s">
        <v>1752</v>
      </c>
      <c r="D684" s="168" t="s">
        <v>1751</v>
      </c>
      <c r="E684" s="18"/>
    </row>
    <row r="685" spans="1:5" ht="15" x14ac:dyDescent="0.25">
      <c r="A685" s="143"/>
      <c r="B685" s="141"/>
      <c r="C685" s="144"/>
      <c r="D685" s="139"/>
      <c r="E685" s="18"/>
    </row>
    <row r="686" spans="1:5" ht="15" x14ac:dyDescent="0.25">
      <c r="A686" s="140">
        <v>39</v>
      </c>
      <c r="B686" s="141"/>
      <c r="C686" s="142"/>
      <c r="D686" s="139" t="s">
        <v>1748</v>
      </c>
      <c r="E686" s="18"/>
    </row>
    <row r="687" spans="1:5" ht="15" x14ac:dyDescent="0.25">
      <c r="A687" s="143"/>
      <c r="B687" s="141"/>
      <c r="C687" s="144"/>
      <c r="D687" s="139"/>
      <c r="E687" s="18"/>
    </row>
    <row r="688" spans="1:5" ht="15" x14ac:dyDescent="0.25">
      <c r="A688" s="143"/>
      <c r="B688" s="144" t="s">
        <v>1750</v>
      </c>
      <c r="C688" s="142"/>
      <c r="D688" s="139" t="s">
        <v>1748</v>
      </c>
      <c r="E688" s="18"/>
    </row>
    <row r="689" spans="1:5" ht="15" x14ac:dyDescent="0.25">
      <c r="A689" s="143"/>
      <c r="B689" s="141"/>
      <c r="C689" s="145" t="s">
        <v>1749</v>
      </c>
      <c r="D689" s="149" t="s">
        <v>1748</v>
      </c>
      <c r="E689" s="18"/>
    </row>
    <row r="690" spans="1:5" ht="15" x14ac:dyDescent="0.25">
      <c r="A690" s="143"/>
      <c r="B690" s="141"/>
      <c r="C690" s="145"/>
      <c r="D690" s="146"/>
      <c r="E690" s="18"/>
    </row>
    <row r="691" spans="1:5" ht="15" x14ac:dyDescent="0.25">
      <c r="A691" s="143"/>
      <c r="B691" s="141"/>
      <c r="C691" s="144"/>
      <c r="D691" s="139"/>
      <c r="E691" s="18"/>
    </row>
    <row r="692" spans="1:5" ht="15" x14ac:dyDescent="0.25">
      <c r="A692" s="143"/>
      <c r="B692" s="141"/>
      <c r="C692" s="144"/>
      <c r="D692" s="139" t="s">
        <v>120</v>
      </c>
      <c r="E692" s="18"/>
    </row>
    <row r="693" spans="1:5" ht="15" x14ac:dyDescent="0.25">
      <c r="A693" s="143"/>
      <c r="B693" s="141"/>
      <c r="C693" s="145"/>
      <c r="D693" s="169"/>
      <c r="E693" s="18"/>
    </row>
    <row r="694" spans="1:5" ht="15" x14ac:dyDescent="0.25">
      <c r="A694" s="140">
        <v>41</v>
      </c>
      <c r="B694" s="141"/>
      <c r="C694" s="142"/>
      <c r="D694" s="139" t="s">
        <v>1747</v>
      </c>
      <c r="E694" s="18"/>
    </row>
    <row r="695" spans="1:5" ht="15" x14ac:dyDescent="0.25">
      <c r="A695" s="143"/>
      <c r="B695" s="141"/>
      <c r="C695" s="144"/>
      <c r="D695" s="139"/>
      <c r="E695" s="18"/>
    </row>
    <row r="696" spans="1:5" ht="15" x14ac:dyDescent="0.25">
      <c r="A696" s="143"/>
      <c r="B696" s="144" t="s">
        <v>1746</v>
      </c>
      <c r="C696" s="142"/>
      <c r="D696" s="139" t="s">
        <v>1745</v>
      </c>
      <c r="E696" s="18"/>
    </row>
    <row r="697" spans="1:5" ht="15" x14ac:dyDescent="0.25">
      <c r="A697" s="143"/>
      <c r="B697" s="141"/>
      <c r="C697" s="145" t="s">
        <v>1744</v>
      </c>
      <c r="D697" s="146" t="s">
        <v>1743</v>
      </c>
      <c r="E697" s="18"/>
    </row>
    <row r="698" spans="1:5" ht="15" x14ac:dyDescent="0.25">
      <c r="A698" s="143"/>
      <c r="B698" s="141"/>
      <c r="C698" s="145"/>
      <c r="D698" s="146"/>
      <c r="E698" s="18"/>
    </row>
    <row r="699" spans="1:5" ht="15" x14ac:dyDescent="0.25">
      <c r="A699" s="143"/>
      <c r="B699" s="144" t="s">
        <v>1742</v>
      </c>
      <c r="C699" s="142"/>
      <c r="D699" s="139" t="s">
        <v>1741</v>
      </c>
      <c r="E699" s="18"/>
    </row>
    <row r="700" spans="1:5" ht="15" x14ac:dyDescent="0.25">
      <c r="A700" s="143"/>
      <c r="B700" s="141"/>
      <c r="C700" s="145" t="s">
        <v>1740</v>
      </c>
      <c r="D700" s="146" t="s">
        <v>2908</v>
      </c>
      <c r="E700" s="18"/>
    </row>
    <row r="701" spans="1:5" ht="15" x14ac:dyDescent="0.25">
      <c r="A701" s="143"/>
      <c r="B701" s="141"/>
      <c r="C701" s="145" t="s">
        <v>1739</v>
      </c>
      <c r="D701" s="146" t="s">
        <v>1738</v>
      </c>
      <c r="E701" s="18"/>
    </row>
    <row r="702" spans="1:5" ht="15" x14ac:dyDescent="0.25">
      <c r="A702" s="143"/>
      <c r="B702" s="141"/>
      <c r="C702" s="145" t="s">
        <v>1737</v>
      </c>
      <c r="D702" s="146" t="s">
        <v>1736</v>
      </c>
      <c r="E702" s="18"/>
    </row>
    <row r="703" spans="1:5" ht="15" x14ac:dyDescent="0.25">
      <c r="A703" s="143"/>
      <c r="B703" s="141"/>
      <c r="C703" s="171"/>
      <c r="D703" s="169"/>
      <c r="E703" s="18"/>
    </row>
    <row r="704" spans="1:5" ht="15" x14ac:dyDescent="0.25">
      <c r="A704" s="140">
        <v>42</v>
      </c>
      <c r="B704" s="141"/>
      <c r="C704" s="142"/>
      <c r="D704" s="139" t="s">
        <v>1735</v>
      </c>
      <c r="E704" s="18"/>
    </row>
    <row r="705" spans="1:5" ht="15" x14ac:dyDescent="0.25">
      <c r="A705" s="150"/>
      <c r="B705" s="151"/>
      <c r="C705" s="144"/>
      <c r="D705" s="139"/>
      <c r="E705" s="18"/>
    </row>
    <row r="706" spans="1:5" ht="15" x14ac:dyDescent="0.25">
      <c r="A706" s="143"/>
      <c r="B706" s="144" t="s">
        <v>1734</v>
      </c>
      <c r="C706" s="142"/>
      <c r="D706" s="139" t="s">
        <v>1733</v>
      </c>
      <c r="E706" s="18"/>
    </row>
    <row r="707" spans="1:5" ht="15" x14ac:dyDescent="0.25">
      <c r="A707" s="143"/>
      <c r="B707" s="141"/>
      <c r="C707" s="145" t="s">
        <v>1732</v>
      </c>
      <c r="D707" s="146" t="s">
        <v>1731</v>
      </c>
      <c r="E707" s="18"/>
    </row>
    <row r="708" spans="1:5" ht="15" x14ac:dyDescent="0.25">
      <c r="A708" s="143"/>
      <c r="B708" s="141"/>
      <c r="C708" s="145" t="s">
        <v>1730</v>
      </c>
      <c r="D708" s="146" t="s">
        <v>1729</v>
      </c>
      <c r="E708" s="18"/>
    </row>
    <row r="709" spans="1:5" ht="15" x14ac:dyDescent="0.25">
      <c r="A709" s="143"/>
      <c r="B709" s="141"/>
      <c r="C709" s="145" t="s">
        <v>1728</v>
      </c>
      <c r="D709" s="146" t="s">
        <v>1727</v>
      </c>
      <c r="E709" s="18"/>
    </row>
    <row r="710" spans="1:5" ht="15" x14ac:dyDescent="0.25">
      <c r="A710" s="143"/>
      <c r="B710" s="141"/>
      <c r="C710" s="145"/>
      <c r="D710" s="146"/>
      <c r="E710" s="18"/>
    </row>
    <row r="711" spans="1:5" ht="15" x14ac:dyDescent="0.25">
      <c r="A711" s="143"/>
      <c r="B711" s="144" t="s">
        <v>1726</v>
      </c>
      <c r="C711" s="142"/>
      <c r="D711" s="139" t="s">
        <v>1725</v>
      </c>
      <c r="E711" s="18"/>
    </row>
    <row r="712" spans="1:5" ht="15" x14ac:dyDescent="0.25">
      <c r="A712" s="143"/>
      <c r="B712" s="141"/>
      <c r="C712" s="145" t="s">
        <v>1724</v>
      </c>
      <c r="D712" s="146" t="s">
        <v>1723</v>
      </c>
      <c r="E712" s="18"/>
    </row>
    <row r="713" spans="1:5" ht="15" x14ac:dyDescent="0.25">
      <c r="A713" s="143"/>
      <c r="B713" s="141"/>
      <c r="C713" s="145" t="s">
        <v>1722</v>
      </c>
      <c r="D713" s="146" t="s">
        <v>1721</v>
      </c>
      <c r="E713" s="18"/>
    </row>
    <row r="714" spans="1:5" ht="15" x14ac:dyDescent="0.25">
      <c r="A714" s="143"/>
      <c r="B714" s="141"/>
      <c r="C714" s="145" t="s">
        <v>1720</v>
      </c>
      <c r="D714" s="146" t="s">
        <v>1719</v>
      </c>
      <c r="E714" s="18"/>
    </row>
    <row r="715" spans="1:5" ht="15" x14ac:dyDescent="0.25">
      <c r="A715" s="143"/>
      <c r="B715" s="141"/>
      <c r="C715" s="145" t="s">
        <v>1718</v>
      </c>
      <c r="D715" s="146" t="s">
        <v>1717</v>
      </c>
      <c r="E715" s="18"/>
    </row>
    <row r="716" spans="1:5" ht="15" x14ac:dyDescent="0.25">
      <c r="A716" s="143"/>
      <c r="B716" s="141"/>
      <c r="C716" s="144"/>
      <c r="D716" s="139"/>
      <c r="E716" s="18"/>
    </row>
    <row r="717" spans="1:5" ht="15" x14ac:dyDescent="0.25">
      <c r="A717" s="143"/>
      <c r="B717" s="144" t="s">
        <v>1716</v>
      </c>
      <c r="C717" s="142"/>
      <c r="D717" s="139" t="s">
        <v>1715</v>
      </c>
      <c r="E717" s="18"/>
    </row>
    <row r="718" spans="1:5" ht="15" x14ac:dyDescent="0.25">
      <c r="A718" s="143"/>
      <c r="B718" s="141"/>
      <c r="C718" s="145" t="s">
        <v>1714</v>
      </c>
      <c r="D718" s="146" t="s">
        <v>1713</v>
      </c>
      <c r="E718" s="18"/>
    </row>
    <row r="719" spans="1:5" ht="15" x14ac:dyDescent="0.25">
      <c r="A719" s="143"/>
      <c r="B719" s="141"/>
      <c r="C719" s="145" t="s">
        <v>1712</v>
      </c>
      <c r="D719" s="146" t="s">
        <v>1711</v>
      </c>
      <c r="E719" s="18"/>
    </row>
    <row r="720" spans="1:5" ht="15" x14ac:dyDescent="0.25">
      <c r="A720" s="143"/>
      <c r="B720" s="141"/>
      <c r="C720" s="142"/>
      <c r="D720" s="146"/>
      <c r="E720" s="18"/>
    </row>
    <row r="721" spans="1:5" ht="15" x14ac:dyDescent="0.25">
      <c r="A721" s="140">
        <v>43</v>
      </c>
      <c r="B721" s="141"/>
      <c r="C721" s="142"/>
      <c r="D721" s="139" t="s">
        <v>1710</v>
      </c>
      <c r="E721" s="18"/>
    </row>
    <row r="722" spans="1:5" ht="15" x14ac:dyDescent="0.25">
      <c r="A722" s="143"/>
      <c r="B722" s="141"/>
      <c r="C722" s="144"/>
      <c r="D722" s="139"/>
      <c r="E722" s="18"/>
    </row>
    <row r="723" spans="1:5" ht="15" x14ac:dyDescent="0.25">
      <c r="A723" s="143"/>
      <c r="B723" s="144" t="s">
        <v>1709</v>
      </c>
      <c r="C723" s="142"/>
      <c r="D723" s="139" t="s">
        <v>1708</v>
      </c>
      <c r="E723" s="18"/>
    </row>
    <row r="724" spans="1:5" ht="15" x14ac:dyDescent="0.25">
      <c r="A724" s="143"/>
      <c r="B724" s="141"/>
      <c r="C724" s="145" t="s">
        <v>1707</v>
      </c>
      <c r="D724" s="146" t="s">
        <v>1706</v>
      </c>
      <c r="E724" s="18"/>
    </row>
    <row r="725" spans="1:5" ht="15" x14ac:dyDescent="0.25">
      <c r="A725" s="143"/>
      <c r="B725" s="141"/>
      <c r="C725" s="145" t="s">
        <v>1705</v>
      </c>
      <c r="D725" s="146" t="s">
        <v>1704</v>
      </c>
      <c r="E725" s="18"/>
    </row>
    <row r="726" spans="1:5" ht="15" x14ac:dyDescent="0.25">
      <c r="A726" s="143"/>
      <c r="B726" s="141"/>
      <c r="C726" s="145" t="s">
        <v>1703</v>
      </c>
      <c r="D726" s="146" t="s">
        <v>1702</v>
      </c>
      <c r="E726" s="18"/>
    </row>
    <row r="727" spans="1:5" ht="15" x14ac:dyDescent="0.25">
      <c r="A727" s="143"/>
      <c r="B727" s="141"/>
      <c r="C727" s="144"/>
      <c r="D727" s="139"/>
      <c r="E727" s="18"/>
    </row>
    <row r="728" spans="1:5" ht="15" x14ac:dyDescent="0.25">
      <c r="A728" s="143"/>
      <c r="B728" s="144" t="s">
        <v>1701</v>
      </c>
      <c r="C728" s="142"/>
      <c r="D728" s="139" t="s">
        <v>1700</v>
      </c>
      <c r="E728" s="18"/>
    </row>
    <row r="729" spans="1:5" ht="15" x14ac:dyDescent="0.25">
      <c r="A729" s="143"/>
      <c r="B729" s="141"/>
      <c r="C729" s="145" t="s">
        <v>1699</v>
      </c>
      <c r="D729" s="146" t="s">
        <v>1698</v>
      </c>
      <c r="E729" s="18"/>
    </row>
    <row r="730" spans="1:5" ht="15" x14ac:dyDescent="0.25">
      <c r="A730" s="143"/>
      <c r="B730" s="141"/>
      <c r="C730" s="145" t="s">
        <v>1697</v>
      </c>
      <c r="D730" s="146" t="s">
        <v>1696</v>
      </c>
      <c r="E730" s="18"/>
    </row>
    <row r="731" spans="1:5" ht="15" x14ac:dyDescent="0.25">
      <c r="A731" s="143"/>
      <c r="B731" s="141"/>
      <c r="C731" s="145" t="s">
        <v>1695</v>
      </c>
      <c r="D731" s="146" t="s">
        <v>1694</v>
      </c>
      <c r="E731" s="18"/>
    </row>
    <row r="732" spans="1:5" ht="15" x14ac:dyDescent="0.25">
      <c r="A732" s="143"/>
      <c r="B732" s="141"/>
      <c r="C732" s="144"/>
      <c r="D732" s="139"/>
      <c r="E732" s="18"/>
    </row>
    <row r="733" spans="1:5" ht="15" x14ac:dyDescent="0.25">
      <c r="A733" s="143"/>
      <c r="B733" s="144" t="s">
        <v>1693</v>
      </c>
      <c r="C733" s="142"/>
      <c r="D733" s="139" t="s">
        <v>1692</v>
      </c>
      <c r="E733" s="18"/>
    </row>
    <row r="734" spans="1:5" ht="15" x14ac:dyDescent="0.25">
      <c r="A734" s="143"/>
      <c r="B734" s="141"/>
      <c r="C734" s="145" t="s">
        <v>1691</v>
      </c>
      <c r="D734" s="146" t="s">
        <v>1690</v>
      </c>
      <c r="E734" s="18"/>
    </row>
    <row r="735" spans="1:5" ht="15" x14ac:dyDescent="0.25">
      <c r="A735" s="143"/>
      <c r="B735" s="141"/>
      <c r="C735" s="145" t="s">
        <v>1689</v>
      </c>
      <c r="D735" s="146" t="s">
        <v>1688</v>
      </c>
      <c r="E735" s="18"/>
    </row>
    <row r="736" spans="1:5" ht="15" x14ac:dyDescent="0.25">
      <c r="A736" s="143"/>
      <c r="B736" s="141"/>
      <c r="C736" s="145" t="s">
        <v>1687</v>
      </c>
      <c r="D736" s="146" t="s">
        <v>1686</v>
      </c>
      <c r="E736" s="18"/>
    </row>
    <row r="737" spans="1:5" ht="15" x14ac:dyDescent="0.25">
      <c r="A737" s="143"/>
      <c r="B737" s="141"/>
      <c r="C737" s="145" t="s">
        <v>1685</v>
      </c>
      <c r="D737" s="146" t="s">
        <v>1684</v>
      </c>
      <c r="E737" s="18"/>
    </row>
    <row r="738" spans="1:5" ht="15" x14ac:dyDescent="0.25">
      <c r="A738" s="143"/>
      <c r="B738" s="141"/>
      <c r="C738" s="145" t="s">
        <v>1683</v>
      </c>
      <c r="D738" s="146" t="s">
        <v>1682</v>
      </c>
      <c r="E738" s="18"/>
    </row>
    <row r="739" spans="1:5" ht="15" x14ac:dyDescent="0.25">
      <c r="A739" s="143"/>
      <c r="B739" s="141"/>
      <c r="C739" s="145" t="s">
        <v>1681</v>
      </c>
      <c r="D739" s="149" t="s">
        <v>1680</v>
      </c>
      <c r="E739" s="18"/>
    </row>
    <row r="740" spans="1:5" ht="15" x14ac:dyDescent="0.25">
      <c r="A740" s="143"/>
      <c r="B740" s="141"/>
      <c r="C740" s="145" t="s">
        <v>1679</v>
      </c>
      <c r="D740" s="146" t="s">
        <v>1678</v>
      </c>
      <c r="E740" s="18"/>
    </row>
    <row r="741" spans="1:5" ht="15" x14ac:dyDescent="0.25">
      <c r="A741" s="143"/>
      <c r="B741" s="141"/>
      <c r="C741" s="145"/>
      <c r="D741" s="146"/>
      <c r="E741" s="18"/>
    </row>
    <row r="742" spans="1:5" ht="15" x14ac:dyDescent="0.25">
      <c r="A742" s="143"/>
      <c r="B742" s="144" t="s">
        <v>1677</v>
      </c>
      <c r="C742" s="142"/>
      <c r="D742" s="139" t="s">
        <v>1676</v>
      </c>
      <c r="E742" s="18"/>
    </row>
    <row r="743" spans="1:5" ht="15" x14ac:dyDescent="0.25">
      <c r="A743" s="143"/>
      <c r="B743" s="141"/>
      <c r="C743" s="145" t="s">
        <v>1675</v>
      </c>
      <c r="D743" s="146" t="s">
        <v>1674</v>
      </c>
      <c r="E743" s="18"/>
    </row>
    <row r="744" spans="1:5" ht="15" x14ac:dyDescent="0.25">
      <c r="A744" s="143"/>
      <c r="B744" s="141"/>
      <c r="C744" s="145" t="s">
        <v>1673</v>
      </c>
      <c r="D744" s="146" t="s">
        <v>1672</v>
      </c>
      <c r="E744" s="18"/>
    </row>
    <row r="745" spans="1:5" ht="15" x14ac:dyDescent="0.25">
      <c r="A745" s="143"/>
      <c r="B745" s="141"/>
      <c r="C745" s="145" t="s">
        <v>1671</v>
      </c>
      <c r="D745" s="146" t="s">
        <v>1670</v>
      </c>
      <c r="E745" s="18"/>
    </row>
    <row r="746" spans="1:5" ht="15" x14ac:dyDescent="0.25">
      <c r="A746" s="143"/>
      <c r="B746" s="141"/>
      <c r="C746" s="145" t="s">
        <v>1669</v>
      </c>
      <c r="D746" s="146" t="s">
        <v>1668</v>
      </c>
      <c r="E746" s="18"/>
    </row>
    <row r="747" spans="1:5" ht="15" x14ac:dyDescent="0.25">
      <c r="A747" s="143"/>
      <c r="B747" s="141"/>
      <c r="C747" s="145"/>
      <c r="D747" s="146"/>
      <c r="E747" s="18"/>
    </row>
    <row r="748" spans="1:5" ht="15" x14ac:dyDescent="0.25">
      <c r="A748" s="143"/>
      <c r="B748" s="141"/>
      <c r="C748" s="144"/>
      <c r="D748" s="139"/>
      <c r="E748" s="18"/>
    </row>
    <row r="749" spans="1:5" ht="30" x14ac:dyDescent="0.25">
      <c r="A749" s="143"/>
      <c r="B749" s="141"/>
      <c r="C749" s="144"/>
      <c r="D749" s="139" t="s">
        <v>119</v>
      </c>
      <c r="E749" s="18"/>
    </row>
    <row r="750" spans="1:5" ht="15" x14ac:dyDescent="0.25">
      <c r="A750" s="143"/>
      <c r="B750" s="141"/>
      <c r="C750" s="145"/>
      <c r="D750" s="146"/>
      <c r="E750" s="18"/>
    </row>
    <row r="751" spans="1:5" ht="15" x14ac:dyDescent="0.25">
      <c r="A751" s="140">
        <v>45</v>
      </c>
      <c r="B751" s="141"/>
      <c r="C751" s="142"/>
      <c r="D751" s="139" t="s">
        <v>1667</v>
      </c>
      <c r="E751" s="18"/>
    </row>
    <row r="752" spans="1:5" ht="15" x14ac:dyDescent="0.25">
      <c r="A752" s="143"/>
      <c r="B752" s="141"/>
      <c r="C752" s="144"/>
      <c r="D752" s="139"/>
      <c r="E752" s="18"/>
    </row>
    <row r="753" spans="1:5" ht="15" x14ac:dyDescent="0.25">
      <c r="A753" s="143"/>
      <c r="B753" s="144" t="s">
        <v>1666</v>
      </c>
      <c r="C753" s="142"/>
      <c r="D753" s="139" t="s">
        <v>1665</v>
      </c>
      <c r="E753" s="18"/>
    </row>
    <row r="754" spans="1:5" ht="15" x14ac:dyDescent="0.25">
      <c r="A754" s="143"/>
      <c r="B754" s="141"/>
      <c r="C754" s="145" t="s">
        <v>1664</v>
      </c>
      <c r="D754" s="146" t="s">
        <v>1663</v>
      </c>
      <c r="E754" s="18"/>
    </row>
    <row r="755" spans="1:5" ht="15" x14ac:dyDescent="0.25">
      <c r="A755" s="143"/>
      <c r="B755" s="141"/>
      <c r="C755" s="145" t="s">
        <v>1662</v>
      </c>
      <c r="D755" s="146" t="s">
        <v>1661</v>
      </c>
      <c r="E755" s="18"/>
    </row>
    <row r="756" spans="1:5" ht="15" x14ac:dyDescent="0.25">
      <c r="A756" s="143"/>
      <c r="B756" s="141"/>
      <c r="C756" s="144"/>
      <c r="D756" s="139"/>
      <c r="E756" s="18"/>
    </row>
    <row r="757" spans="1:5" ht="15" x14ac:dyDescent="0.25">
      <c r="A757" s="143"/>
      <c r="B757" s="144" t="s">
        <v>1660</v>
      </c>
      <c r="C757" s="142"/>
      <c r="D757" s="139" t="s">
        <v>1658</v>
      </c>
      <c r="E757" s="18"/>
    </row>
    <row r="758" spans="1:5" ht="15" x14ac:dyDescent="0.25">
      <c r="A758" s="143"/>
      <c r="B758" s="141"/>
      <c r="C758" s="145" t="s">
        <v>1659</v>
      </c>
      <c r="D758" s="146" t="s">
        <v>1658</v>
      </c>
      <c r="E758" s="18"/>
    </row>
    <row r="759" spans="1:5" ht="15" x14ac:dyDescent="0.25">
      <c r="A759" s="143"/>
      <c r="B759" s="141"/>
      <c r="C759" s="144"/>
      <c r="D759" s="139"/>
      <c r="E759" s="18"/>
    </row>
    <row r="760" spans="1:5" ht="15" x14ac:dyDescent="0.25">
      <c r="A760" s="143"/>
      <c r="B760" s="144" t="s">
        <v>1657</v>
      </c>
      <c r="C760" s="142"/>
      <c r="D760" s="139" t="s">
        <v>1656</v>
      </c>
      <c r="E760" s="18"/>
    </row>
    <row r="761" spans="1:5" ht="30" x14ac:dyDescent="0.25">
      <c r="A761" s="143"/>
      <c r="B761" s="141"/>
      <c r="C761" s="145" t="s">
        <v>1655</v>
      </c>
      <c r="D761" s="146" t="s">
        <v>1654</v>
      </c>
      <c r="E761" s="18"/>
    </row>
    <row r="762" spans="1:5" ht="30" x14ac:dyDescent="0.25">
      <c r="A762" s="143"/>
      <c r="B762" s="141"/>
      <c r="C762" s="145" t="s">
        <v>1653</v>
      </c>
      <c r="D762" s="146" t="s">
        <v>1652</v>
      </c>
      <c r="E762" s="18"/>
    </row>
    <row r="763" spans="1:5" ht="15" x14ac:dyDescent="0.25">
      <c r="A763" s="143"/>
      <c r="B763" s="141"/>
      <c r="C763" s="144"/>
      <c r="D763" s="139"/>
      <c r="E763" s="18"/>
    </row>
    <row r="764" spans="1:5" ht="15" x14ac:dyDescent="0.25">
      <c r="A764" s="143"/>
      <c r="B764" s="144" t="s">
        <v>1651</v>
      </c>
      <c r="C764" s="142"/>
      <c r="D764" s="139" t="s">
        <v>1649</v>
      </c>
      <c r="E764" s="18"/>
    </row>
    <row r="765" spans="1:5" ht="15" x14ac:dyDescent="0.25">
      <c r="A765" s="143"/>
      <c r="B765" s="141"/>
      <c r="C765" s="145" t="s">
        <v>1650</v>
      </c>
      <c r="D765" s="146" t="s">
        <v>1649</v>
      </c>
      <c r="E765" s="18"/>
    </row>
    <row r="766" spans="1:5" ht="15" x14ac:dyDescent="0.25">
      <c r="A766" s="143"/>
      <c r="B766" s="141"/>
      <c r="C766" s="144" t="s">
        <v>1411</v>
      </c>
      <c r="D766" s="139"/>
      <c r="E766" s="18"/>
    </row>
    <row r="767" spans="1:5" ht="15" x14ac:dyDescent="0.25">
      <c r="A767" s="140">
        <v>46</v>
      </c>
      <c r="B767" s="141"/>
      <c r="C767" s="142"/>
      <c r="D767" s="139" t="s">
        <v>1648</v>
      </c>
      <c r="E767" s="18"/>
    </row>
    <row r="768" spans="1:5" ht="15" x14ac:dyDescent="0.25">
      <c r="A768" s="143"/>
      <c r="B768" s="141"/>
      <c r="C768" s="144"/>
      <c r="D768" s="139"/>
      <c r="E768" s="18"/>
    </row>
    <row r="769" spans="1:5" ht="15" x14ac:dyDescent="0.25">
      <c r="A769" s="143"/>
      <c r="B769" s="144" t="s">
        <v>1647</v>
      </c>
      <c r="C769" s="142"/>
      <c r="D769" s="139" t="s">
        <v>1646</v>
      </c>
      <c r="E769" s="18"/>
    </row>
    <row r="770" spans="1:5" ht="45" x14ac:dyDescent="0.25">
      <c r="A770" s="143"/>
      <c r="B770" s="141"/>
      <c r="C770" s="176" t="s">
        <v>1645</v>
      </c>
      <c r="D770" s="146" t="s">
        <v>2909</v>
      </c>
      <c r="E770" s="18"/>
    </row>
    <row r="771" spans="1:5" ht="30" x14ac:dyDescent="0.25">
      <c r="A771" s="143"/>
      <c r="B771" s="141"/>
      <c r="C771" s="145" t="s">
        <v>1644</v>
      </c>
      <c r="D771" s="146" t="s">
        <v>2910</v>
      </c>
      <c r="E771" s="18"/>
    </row>
    <row r="772" spans="1:5" ht="30" x14ac:dyDescent="0.25">
      <c r="A772" s="143"/>
      <c r="B772" s="141"/>
      <c r="C772" s="145" t="s">
        <v>1643</v>
      </c>
      <c r="D772" s="149" t="s">
        <v>2911</v>
      </c>
      <c r="E772" s="18"/>
    </row>
    <row r="773" spans="1:5" ht="30" x14ac:dyDescent="0.25">
      <c r="A773" s="143"/>
      <c r="B773" s="141"/>
      <c r="C773" s="145" t="s">
        <v>1642</v>
      </c>
      <c r="D773" s="146" t="s">
        <v>2912</v>
      </c>
      <c r="E773" s="18"/>
    </row>
    <row r="774" spans="1:5" ht="30" x14ac:dyDescent="0.25">
      <c r="A774" s="143"/>
      <c r="B774" s="141"/>
      <c r="C774" s="145" t="s">
        <v>1641</v>
      </c>
      <c r="D774" s="146" t="s">
        <v>2913</v>
      </c>
      <c r="E774" s="18"/>
    </row>
    <row r="775" spans="1:5" ht="30" x14ac:dyDescent="0.25">
      <c r="A775" s="143"/>
      <c r="B775" s="141"/>
      <c r="C775" s="145" t="s">
        <v>1640</v>
      </c>
      <c r="D775" s="146" t="s">
        <v>2914</v>
      </c>
      <c r="E775" s="18"/>
    </row>
    <row r="776" spans="1:5" ht="30" x14ac:dyDescent="0.25">
      <c r="A776" s="143"/>
      <c r="B776" s="141"/>
      <c r="C776" s="145" t="s">
        <v>1639</v>
      </c>
      <c r="D776" s="146" t="s">
        <v>2915</v>
      </c>
      <c r="E776" s="18"/>
    </row>
    <row r="777" spans="1:5" ht="30" x14ac:dyDescent="0.25">
      <c r="A777" s="143"/>
      <c r="B777" s="141"/>
      <c r="C777" s="176" t="s">
        <v>1638</v>
      </c>
      <c r="D777" s="146" t="s">
        <v>2916</v>
      </c>
      <c r="E777" s="18"/>
    </row>
    <row r="778" spans="1:5" ht="30" x14ac:dyDescent="0.25">
      <c r="A778" s="143"/>
      <c r="B778" s="141"/>
      <c r="C778" s="145" t="s">
        <v>1637</v>
      </c>
      <c r="D778" s="146" t="s">
        <v>2917</v>
      </c>
      <c r="E778" s="18"/>
    </row>
    <row r="779" spans="1:5" ht="30" x14ac:dyDescent="0.25">
      <c r="A779" s="143"/>
      <c r="B779" s="141"/>
      <c r="C779" s="145" t="s">
        <v>1636</v>
      </c>
      <c r="D779" s="146" t="s">
        <v>2918</v>
      </c>
      <c r="E779" s="18"/>
    </row>
    <row r="780" spans="1:5" ht="30" x14ac:dyDescent="0.25">
      <c r="A780" s="147"/>
      <c r="B780" s="141"/>
      <c r="C780" s="145" t="s">
        <v>1635</v>
      </c>
      <c r="D780" s="146" t="s">
        <v>1634</v>
      </c>
      <c r="E780" s="18"/>
    </row>
    <row r="781" spans="1:5" ht="15" x14ac:dyDescent="0.25">
      <c r="A781" s="143"/>
      <c r="B781" s="141"/>
      <c r="C781" s="144"/>
      <c r="D781" s="139"/>
      <c r="E781" s="18"/>
    </row>
    <row r="782" spans="1:5" ht="15" x14ac:dyDescent="0.25">
      <c r="A782" s="143"/>
      <c r="B782" s="144" t="s">
        <v>1633</v>
      </c>
      <c r="C782" s="142"/>
      <c r="D782" s="139" t="s">
        <v>1632</v>
      </c>
      <c r="E782" s="18"/>
    </row>
    <row r="783" spans="1:5" ht="15" x14ac:dyDescent="0.25">
      <c r="A783" s="143"/>
      <c r="B783" s="141"/>
      <c r="C783" s="145" t="s">
        <v>1631</v>
      </c>
      <c r="D783" s="146" t="s">
        <v>1630</v>
      </c>
      <c r="E783" s="18"/>
    </row>
    <row r="784" spans="1:5" ht="15" x14ac:dyDescent="0.25">
      <c r="A784" s="143"/>
      <c r="B784" s="141"/>
      <c r="C784" s="145" t="s">
        <v>1629</v>
      </c>
      <c r="D784" s="146" t="s">
        <v>1628</v>
      </c>
      <c r="E784" s="18"/>
    </row>
    <row r="785" spans="1:5" ht="15" x14ac:dyDescent="0.25">
      <c r="A785" s="143"/>
      <c r="B785" s="141"/>
      <c r="C785" s="145" t="s">
        <v>1627</v>
      </c>
      <c r="D785" s="146" t="s">
        <v>1626</v>
      </c>
      <c r="E785" s="18"/>
    </row>
    <row r="786" spans="1:5" ht="15" x14ac:dyDescent="0.25">
      <c r="A786" s="143"/>
      <c r="B786" s="141"/>
      <c r="C786" s="145" t="s">
        <v>1625</v>
      </c>
      <c r="D786" s="146" t="s">
        <v>1624</v>
      </c>
      <c r="E786" s="18"/>
    </row>
    <row r="787" spans="1:5" ht="15" x14ac:dyDescent="0.25">
      <c r="A787" s="143"/>
      <c r="B787" s="141"/>
      <c r="C787" s="144"/>
      <c r="D787" s="169"/>
      <c r="E787" s="18"/>
    </row>
    <row r="788" spans="1:5" ht="15" x14ac:dyDescent="0.25">
      <c r="A788" s="143"/>
      <c r="B788" s="144" t="s">
        <v>1623</v>
      </c>
      <c r="C788" s="142"/>
      <c r="D788" s="139" t="s">
        <v>1622</v>
      </c>
      <c r="E788" s="18"/>
    </row>
    <row r="789" spans="1:5" ht="15" x14ac:dyDescent="0.25">
      <c r="A789" s="143"/>
      <c r="B789" s="141"/>
      <c r="C789" s="145" t="s">
        <v>1621</v>
      </c>
      <c r="D789" s="146" t="s">
        <v>1620</v>
      </c>
      <c r="E789" s="18"/>
    </row>
    <row r="790" spans="1:5" ht="15" x14ac:dyDescent="0.25">
      <c r="A790" s="143"/>
      <c r="B790" s="141"/>
      <c r="C790" s="145" t="s">
        <v>1619</v>
      </c>
      <c r="D790" s="146" t="s">
        <v>1618</v>
      </c>
      <c r="E790" s="18"/>
    </row>
    <row r="791" spans="1:5" ht="15" x14ac:dyDescent="0.25">
      <c r="A791" s="143"/>
      <c r="B791" s="141"/>
      <c r="C791" s="145" t="s">
        <v>1617</v>
      </c>
      <c r="D791" s="146" t="s">
        <v>1616</v>
      </c>
      <c r="E791" s="18"/>
    </row>
    <row r="792" spans="1:5" ht="15" x14ac:dyDescent="0.25">
      <c r="A792" s="143"/>
      <c r="B792" s="141"/>
      <c r="C792" s="145" t="s">
        <v>1615</v>
      </c>
      <c r="D792" s="146" t="s">
        <v>1614</v>
      </c>
      <c r="E792" s="18"/>
    </row>
    <row r="793" spans="1:5" ht="15" x14ac:dyDescent="0.25">
      <c r="A793" s="143"/>
      <c r="B793" s="141"/>
      <c r="C793" s="145" t="s">
        <v>1613</v>
      </c>
      <c r="D793" s="146" t="s">
        <v>1612</v>
      </c>
      <c r="E793" s="18"/>
    </row>
    <row r="794" spans="1:5" ht="15" x14ac:dyDescent="0.25">
      <c r="A794" s="143"/>
      <c r="B794" s="141"/>
      <c r="C794" s="145" t="s">
        <v>1611</v>
      </c>
      <c r="D794" s="146" t="s">
        <v>1610</v>
      </c>
      <c r="E794" s="18"/>
    </row>
    <row r="795" spans="1:5" ht="15" x14ac:dyDescent="0.25">
      <c r="A795" s="143"/>
      <c r="B795" s="141"/>
      <c r="C795" s="145" t="s">
        <v>1609</v>
      </c>
      <c r="D795" s="146" t="s">
        <v>1608</v>
      </c>
      <c r="E795" s="18"/>
    </row>
    <row r="796" spans="1:5" ht="30" x14ac:dyDescent="0.25">
      <c r="A796" s="143"/>
      <c r="B796" s="141"/>
      <c r="C796" s="145" t="s">
        <v>1607</v>
      </c>
      <c r="D796" s="146" t="s">
        <v>1606</v>
      </c>
      <c r="E796" s="18"/>
    </row>
    <row r="797" spans="1:5" ht="30" x14ac:dyDescent="0.25">
      <c r="A797" s="143"/>
      <c r="B797" s="141"/>
      <c r="C797" s="145" t="s">
        <v>1605</v>
      </c>
      <c r="D797" s="146" t="s">
        <v>1604</v>
      </c>
      <c r="E797" s="18"/>
    </row>
    <row r="798" spans="1:5" ht="15" x14ac:dyDescent="0.25">
      <c r="A798" s="143"/>
      <c r="B798" s="141"/>
      <c r="C798" s="144"/>
      <c r="D798" s="139"/>
      <c r="E798" s="18"/>
    </row>
    <row r="799" spans="1:5" ht="15" x14ac:dyDescent="0.25">
      <c r="A799" s="143"/>
      <c r="B799" s="144" t="s">
        <v>1603</v>
      </c>
      <c r="C799" s="142"/>
      <c r="D799" s="139" t="s">
        <v>1602</v>
      </c>
      <c r="E799" s="18"/>
    </row>
    <row r="800" spans="1:5" ht="15" x14ac:dyDescent="0.25">
      <c r="A800" s="143"/>
      <c r="B800" s="141"/>
      <c r="C800" s="145" t="s">
        <v>1601</v>
      </c>
      <c r="D800" s="146" t="s">
        <v>1600</v>
      </c>
      <c r="E800" s="18"/>
    </row>
    <row r="801" spans="1:5" ht="15" x14ac:dyDescent="0.25">
      <c r="A801" s="143"/>
      <c r="B801" s="141"/>
      <c r="C801" s="145" t="s">
        <v>1599</v>
      </c>
      <c r="D801" s="146" t="s">
        <v>1598</v>
      </c>
      <c r="E801" s="18"/>
    </row>
    <row r="802" spans="1:5" ht="15" x14ac:dyDescent="0.25">
      <c r="A802" s="143"/>
      <c r="B802" s="141"/>
      <c r="C802" s="145" t="s">
        <v>1597</v>
      </c>
      <c r="D802" s="146" t="s">
        <v>1596</v>
      </c>
      <c r="E802" s="18"/>
    </row>
    <row r="803" spans="1:5" ht="15" x14ac:dyDescent="0.25">
      <c r="A803" s="143"/>
      <c r="B803" s="141"/>
      <c r="C803" s="145" t="s">
        <v>1595</v>
      </c>
      <c r="D803" s="146" t="s">
        <v>1594</v>
      </c>
      <c r="E803" s="18"/>
    </row>
    <row r="804" spans="1:5" ht="15" x14ac:dyDescent="0.25">
      <c r="A804" s="143"/>
      <c r="B804" s="141"/>
      <c r="C804" s="145" t="s">
        <v>1593</v>
      </c>
      <c r="D804" s="146" t="s">
        <v>1592</v>
      </c>
      <c r="E804" s="18"/>
    </row>
    <row r="805" spans="1:5" ht="30" x14ac:dyDescent="0.25">
      <c r="A805" s="143"/>
      <c r="B805" s="141"/>
      <c r="C805" s="145" t="s">
        <v>1591</v>
      </c>
      <c r="D805" s="146" t="s">
        <v>1590</v>
      </c>
      <c r="E805" s="18"/>
    </row>
    <row r="806" spans="1:5" ht="15" x14ac:dyDescent="0.25">
      <c r="A806" s="143"/>
      <c r="B806" s="141"/>
      <c r="C806" s="145" t="s">
        <v>1589</v>
      </c>
      <c r="D806" s="146" t="s">
        <v>1588</v>
      </c>
      <c r="E806" s="18"/>
    </row>
    <row r="807" spans="1:5" ht="15" x14ac:dyDescent="0.25">
      <c r="A807" s="143"/>
      <c r="B807" s="141"/>
      <c r="C807" s="145" t="s">
        <v>1587</v>
      </c>
      <c r="D807" s="146" t="s">
        <v>1586</v>
      </c>
      <c r="E807" s="18"/>
    </row>
    <row r="808" spans="1:5" ht="15" x14ac:dyDescent="0.25">
      <c r="A808" s="143"/>
      <c r="B808" s="141"/>
      <c r="C808" s="145" t="s">
        <v>1585</v>
      </c>
      <c r="D808" s="146" t="s">
        <v>1584</v>
      </c>
      <c r="E808" s="18"/>
    </row>
    <row r="809" spans="1:5" ht="15" x14ac:dyDescent="0.25">
      <c r="A809" s="143"/>
      <c r="B809" s="141"/>
      <c r="C809" s="145" t="s">
        <v>1583</v>
      </c>
      <c r="D809" s="146" t="s">
        <v>1582</v>
      </c>
      <c r="E809" s="18"/>
    </row>
    <row r="810" spans="1:5" ht="15" x14ac:dyDescent="0.25">
      <c r="A810" s="143"/>
      <c r="B810" s="141"/>
      <c r="C810" s="145" t="s">
        <v>1581</v>
      </c>
      <c r="D810" s="146" t="s">
        <v>1580</v>
      </c>
      <c r="E810" s="18"/>
    </row>
    <row r="811" spans="1:5" ht="15" x14ac:dyDescent="0.25">
      <c r="A811" s="143"/>
      <c r="B811" s="141"/>
      <c r="C811" s="145" t="s">
        <v>1579</v>
      </c>
      <c r="D811" s="146" t="s">
        <v>1578</v>
      </c>
      <c r="E811" s="18"/>
    </row>
    <row r="812" spans="1:5" ht="15" x14ac:dyDescent="0.25">
      <c r="A812" s="143"/>
      <c r="B812" s="141"/>
      <c r="C812" s="145" t="s">
        <v>1577</v>
      </c>
      <c r="D812" s="146" t="s">
        <v>1576</v>
      </c>
      <c r="E812" s="18"/>
    </row>
    <row r="813" spans="1:5" ht="15" x14ac:dyDescent="0.25">
      <c r="A813" s="143"/>
      <c r="B813" s="141"/>
      <c r="C813" s="145"/>
      <c r="D813" s="146"/>
      <c r="E813" s="18"/>
    </row>
    <row r="814" spans="1:5" ht="15" x14ac:dyDescent="0.25">
      <c r="A814" s="143"/>
      <c r="B814" s="144" t="s">
        <v>1575</v>
      </c>
      <c r="C814" s="142"/>
      <c r="D814" s="139" t="s">
        <v>1574</v>
      </c>
      <c r="E814" s="18"/>
    </row>
    <row r="815" spans="1:5" ht="15" x14ac:dyDescent="0.25">
      <c r="A815" s="143"/>
      <c r="B815" s="141"/>
      <c r="C815" s="145" t="s">
        <v>1573</v>
      </c>
      <c r="D815" s="146" t="s">
        <v>1572</v>
      </c>
      <c r="E815" s="18"/>
    </row>
    <row r="816" spans="1:5" ht="30" x14ac:dyDescent="0.25">
      <c r="A816" s="143"/>
      <c r="B816" s="141"/>
      <c r="C816" s="145" t="s">
        <v>1571</v>
      </c>
      <c r="D816" s="146" t="s">
        <v>1570</v>
      </c>
      <c r="E816" s="18"/>
    </row>
    <row r="817" spans="1:5" ht="15" x14ac:dyDescent="0.25">
      <c r="A817" s="143"/>
      <c r="B817" s="145"/>
      <c r="C817" s="142"/>
      <c r="D817" s="146"/>
      <c r="E817" s="18"/>
    </row>
    <row r="818" spans="1:5" ht="15" x14ac:dyDescent="0.25">
      <c r="A818" s="143"/>
      <c r="B818" s="144" t="s">
        <v>1569</v>
      </c>
      <c r="C818" s="142"/>
      <c r="D818" s="139" t="s">
        <v>1568</v>
      </c>
      <c r="E818" s="18"/>
    </row>
    <row r="819" spans="1:5" ht="30" x14ac:dyDescent="0.25">
      <c r="A819" s="143"/>
      <c r="B819" s="141"/>
      <c r="C819" s="145" t="s">
        <v>1567</v>
      </c>
      <c r="D819" s="146" t="s">
        <v>1566</v>
      </c>
      <c r="E819" s="18"/>
    </row>
    <row r="820" spans="1:5" ht="15" x14ac:dyDescent="0.25">
      <c r="A820" s="143"/>
      <c r="B820" s="141"/>
      <c r="C820" s="145" t="s">
        <v>1565</v>
      </c>
      <c r="D820" s="146" t="s">
        <v>1564</v>
      </c>
      <c r="E820" s="18"/>
    </row>
    <row r="821" spans="1:5" ht="15" x14ac:dyDescent="0.25">
      <c r="A821" s="143"/>
      <c r="B821" s="141"/>
      <c r="C821" s="145" t="s">
        <v>1563</v>
      </c>
      <c r="D821" s="146" t="s">
        <v>1562</v>
      </c>
      <c r="E821" s="18"/>
    </row>
    <row r="822" spans="1:5" ht="30" x14ac:dyDescent="0.25">
      <c r="A822" s="143"/>
      <c r="B822" s="141"/>
      <c r="C822" s="145" t="s">
        <v>1561</v>
      </c>
      <c r="D822" s="146" t="s">
        <v>1560</v>
      </c>
      <c r="E822" s="18"/>
    </row>
    <row r="823" spans="1:5" ht="15" x14ac:dyDescent="0.25">
      <c r="A823" s="143"/>
      <c r="B823" s="141"/>
      <c r="C823" s="145" t="s">
        <v>1559</v>
      </c>
      <c r="D823" s="146" t="s">
        <v>1558</v>
      </c>
      <c r="E823" s="18"/>
    </row>
    <row r="824" spans="1:5" ht="15" x14ac:dyDescent="0.25">
      <c r="A824" s="143"/>
      <c r="B824" s="141"/>
      <c r="C824" s="145" t="s">
        <v>1557</v>
      </c>
      <c r="D824" s="146" t="s">
        <v>1556</v>
      </c>
      <c r="E824" s="18"/>
    </row>
    <row r="825" spans="1:5" ht="15" x14ac:dyDescent="0.25">
      <c r="A825" s="143"/>
      <c r="B825" s="141"/>
      <c r="C825" s="145" t="s">
        <v>1555</v>
      </c>
      <c r="D825" s="146" t="s">
        <v>1554</v>
      </c>
      <c r="E825" s="18"/>
    </row>
    <row r="826" spans="1:5" ht="15" x14ac:dyDescent="0.25">
      <c r="A826" s="143"/>
      <c r="B826" s="141"/>
      <c r="C826" s="144"/>
      <c r="D826" s="139"/>
      <c r="E826" s="18"/>
    </row>
    <row r="827" spans="1:5" ht="15" x14ac:dyDescent="0.25">
      <c r="A827" s="143"/>
      <c r="B827" s="144" t="s">
        <v>1553</v>
      </c>
      <c r="C827" s="142"/>
      <c r="D827" s="139" t="s">
        <v>1552</v>
      </c>
      <c r="E827" s="18"/>
    </row>
    <row r="828" spans="1:5" ht="30" x14ac:dyDescent="0.25">
      <c r="A828" s="143"/>
      <c r="B828" s="141"/>
      <c r="C828" s="145" t="s">
        <v>1551</v>
      </c>
      <c r="D828" s="146" t="s">
        <v>1550</v>
      </c>
      <c r="E828" s="18"/>
    </row>
    <row r="829" spans="1:5" ht="15" x14ac:dyDescent="0.25">
      <c r="A829" s="143"/>
      <c r="B829" s="141"/>
      <c r="C829" s="145" t="s">
        <v>1549</v>
      </c>
      <c r="D829" s="146" t="s">
        <v>1548</v>
      </c>
      <c r="E829" s="18"/>
    </row>
    <row r="830" spans="1:5" ht="15" x14ac:dyDescent="0.25">
      <c r="A830" s="143"/>
      <c r="B830" s="141"/>
      <c r="C830" s="145" t="s">
        <v>1547</v>
      </c>
      <c r="D830" s="146" t="s">
        <v>1546</v>
      </c>
      <c r="E830" s="18"/>
    </row>
    <row r="831" spans="1:5" ht="15" x14ac:dyDescent="0.25">
      <c r="A831" s="143"/>
      <c r="B831" s="141"/>
      <c r="C831" s="145" t="s">
        <v>1545</v>
      </c>
      <c r="D831" s="146" t="s">
        <v>1544</v>
      </c>
      <c r="E831" s="18"/>
    </row>
    <row r="832" spans="1:5" ht="15" x14ac:dyDescent="0.25">
      <c r="A832" s="143"/>
      <c r="B832" s="141"/>
      <c r="C832" s="145" t="s">
        <v>1543</v>
      </c>
      <c r="D832" s="146" t="s">
        <v>1542</v>
      </c>
      <c r="E832" s="18"/>
    </row>
    <row r="833" spans="1:5" ht="15" x14ac:dyDescent="0.25">
      <c r="A833" s="143"/>
      <c r="B833" s="141"/>
      <c r="C833" s="145" t="s">
        <v>1541</v>
      </c>
      <c r="D833" s="146" t="s">
        <v>1540</v>
      </c>
      <c r="E833" s="18"/>
    </row>
    <row r="834" spans="1:5" ht="30" x14ac:dyDescent="0.25">
      <c r="A834" s="143"/>
      <c r="B834" s="141"/>
      <c r="C834" s="145" t="s">
        <v>1539</v>
      </c>
      <c r="D834" s="146" t="s">
        <v>1538</v>
      </c>
      <c r="E834" s="18"/>
    </row>
    <row r="835" spans="1:5" ht="15" x14ac:dyDescent="0.25">
      <c r="A835" s="143"/>
      <c r="B835" s="141"/>
      <c r="C835" s="145" t="s">
        <v>1537</v>
      </c>
      <c r="D835" s="146" t="s">
        <v>1536</v>
      </c>
      <c r="E835" s="18"/>
    </row>
    <row r="836" spans="1:5" ht="15" x14ac:dyDescent="0.25">
      <c r="A836" s="143"/>
      <c r="B836" s="141"/>
      <c r="C836" s="145" t="s">
        <v>1535</v>
      </c>
      <c r="D836" s="146" t="s">
        <v>1534</v>
      </c>
      <c r="E836" s="18"/>
    </row>
    <row r="837" spans="1:5" ht="15" x14ac:dyDescent="0.25">
      <c r="A837" s="143"/>
      <c r="B837" s="141"/>
      <c r="C837" s="145" t="s">
        <v>1533</v>
      </c>
      <c r="D837" s="146" t="s">
        <v>1532</v>
      </c>
      <c r="E837" s="18"/>
    </row>
    <row r="838" spans="1:5" ht="15" x14ac:dyDescent="0.25">
      <c r="A838" s="143"/>
      <c r="B838" s="141"/>
      <c r="C838" s="145" t="s">
        <v>1531</v>
      </c>
      <c r="D838" s="146" t="s">
        <v>1530</v>
      </c>
      <c r="E838" s="18"/>
    </row>
    <row r="839" spans="1:5" ht="15" x14ac:dyDescent="0.25">
      <c r="A839" s="143"/>
      <c r="B839" s="141"/>
      <c r="C839" s="145" t="s">
        <v>1529</v>
      </c>
      <c r="D839" s="146" t="s">
        <v>1528</v>
      </c>
      <c r="E839" s="18"/>
    </row>
    <row r="840" spans="1:5" ht="15" x14ac:dyDescent="0.25">
      <c r="A840" s="143"/>
      <c r="B840" s="141"/>
      <c r="C840" s="145"/>
      <c r="D840" s="146"/>
      <c r="E840" s="18"/>
    </row>
    <row r="841" spans="1:5" ht="15" x14ac:dyDescent="0.25">
      <c r="A841" s="143"/>
      <c r="B841" s="144" t="s">
        <v>1527</v>
      </c>
      <c r="C841" s="142"/>
      <c r="D841" s="139" t="s">
        <v>1525</v>
      </c>
      <c r="E841" s="18"/>
    </row>
    <row r="842" spans="1:5" ht="15" x14ac:dyDescent="0.25">
      <c r="A842" s="143"/>
      <c r="B842" s="141"/>
      <c r="C842" s="145" t="s">
        <v>1526</v>
      </c>
      <c r="D842" s="146" t="s">
        <v>1525</v>
      </c>
      <c r="E842" s="18"/>
    </row>
    <row r="843" spans="1:5" ht="15" x14ac:dyDescent="0.25">
      <c r="A843" s="143"/>
      <c r="B843" s="141"/>
      <c r="C843" s="144"/>
      <c r="D843" s="139"/>
      <c r="E843" s="18"/>
    </row>
    <row r="844" spans="1:5" ht="15" x14ac:dyDescent="0.25">
      <c r="A844" s="140">
        <v>47</v>
      </c>
      <c r="B844" s="141"/>
      <c r="C844" s="142"/>
      <c r="D844" s="139" t="s">
        <v>1524</v>
      </c>
      <c r="E844" s="18"/>
    </row>
    <row r="845" spans="1:5" ht="15" x14ac:dyDescent="0.25">
      <c r="A845" s="143"/>
      <c r="B845" s="141"/>
      <c r="C845" s="144"/>
      <c r="D845" s="139"/>
      <c r="E845" s="18"/>
    </row>
    <row r="846" spans="1:5" ht="15" x14ac:dyDescent="0.25">
      <c r="A846" s="143"/>
      <c r="B846" s="144" t="s">
        <v>1523</v>
      </c>
      <c r="C846" s="142"/>
      <c r="D846" s="139" t="s">
        <v>1522</v>
      </c>
      <c r="E846" s="18"/>
    </row>
    <row r="847" spans="1:5" ht="30" x14ac:dyDescent="0.25">
      <c r="A847" s="143"/>
      <c r="B847" s="141"/>
      <c r="C847" s="145" t="s">
        <v>1521</v>
      </c>
      <c r="D847" s="146" t="s">
        <v>1520</v>
      </c>
      <c r="E847" s="18"/>
    </row>
    <row r="848" spans="1:5" ht="15" x14ac:dyDescent="0.25">
      <c r="A848" s="143"/>
      <c r="B848" s="141"/>
      <c r="C848" s="145" t="s">
        <v>1519</v>
      </c>
      <c r="D848" s="146" t="s">
        <v>1518</v>
      </c>
      <c r="E848" s="18"/>
    </row>
    <row r="849" spans="1:5" ht="15" x14ac:dyDescent="0.25">
      <c r="A849" s="143"/>
      <c r="B849" s="141"/>
      <c r="C849" s="144"/>
      <c r="D849" s="139"/>
      <c r="E849" s="18"/>
    </row>
    <row r="850" spans="1:5" ht="30" x14ac:dyDescent="0.25">
      <c r="A850" s="143"/>
      <c r="B850" s="144" t="s">
        <v>1517</v>
      </c>
      <c r="C850" s="142"/>
      <c r="D850" s="139" t="s">
        <v>1516</v>
      </c>
      <c r="E850" s="18"/>
    </row>
    <row r="851" spans="1:5" ht="15" x14ac:dyDescent="0.25">
      <c r="A851" s="143"/>
      <c r="B851" s="141"/>
      <c r="C851" s="145" t="s">
        <v>1515</v>
      </c>
      <c r="D851" s="146" t="s">
        <v>1514</v>
      </c>
      <c r="E851" s="18"/>
    </row>
    <row r="852" spans="1:5" ht="15" x14ac:dyDescent="0.25">
      <c r="A852" s="143"/>
      <c r="B852" s="141"/>
      <c r="C852" s="145" t="s">
        <v>1513</v>
      </c>
      <c r="D852" s="146" t="s">
        <v>1512</v>
      </c>
      <c r="E852" s="18"/>
    </row>
    <row r="853" spans="1:5" ht="15" x14ac:dyDescent="0.25">
      <c r="A853" s="143"/>
      <c r="B853" s="141"/>
      <c r="C853" s="145" t="s">
        <v>1511</v>
      </c>
      <c r="D853" s="146" t="s">
        <v>1510</v>
      </c>
      <c r="E853" s="18"/>
    </row>
    <row r="854" spans="1:5" ht="15" x14ac:dyDescent="0.25">
      <c r="A854" s="143"/>
      <c r="B854" s="141"/>
      <c r="C854" s="145" t="s">
        <v>1509</v>
      </c>
      <c r="D854" s="146" t="s">
        <v>1508</v>
      </c>
      <c r="E854" s="18"/>
    </row>
    <row r="855" spans="1:5" ht="15" x14ac:dyDescent="0.25">
      <c r="A855" s="143"/>
      <c r="B855" s="141"/>
      <c r="C855" s="145" t="s">
        <v>1507</v>
      </c>
      <c r="D855" s="146" t="s">
        <v>1506</v>
      </c>
      <c r="E855" s="18"/>
    </row>
    <row r="856" spans="1:5" ht="15" x14ac:dyDescent="0.25">
      <c r="A856" s="143"/>
      <c r="B856" s="141"/>
      <c r="C856" s="145" t="s">
        <v>1505</v>
      </c>
      <c r="D856" s="146" t="s">
        <v>1504</v>
      </c>
      <c r="E856" s="18"/>
    </row>
    <row r="857" spans="1:5" ht="15" x14ac:dyDescent="0.25">
      <c r="A857" s="143"/>
      <c r="B857" s="141"/>
      <c r="C857" s="145" t="s">
        <v>1503</v>
      </c>
      <c r="D857" s="146" t="s">
        <v>1502</v>
      </c>
      <c r="E857" s="18"/>
    </row>
    <row r="858" spans="1:5" ht="15" x14ac:dyDescent="0.25">
      <c r="A858" s="143"/>
      <c r="B858" s="141"/>
      <c r="C858" s="144"/>
      <c r="D858" s="139"/>
      <c r="E858" s="18"/>
    </row>
    <row r="859" spans="1:5" ht="15" x14ac:dyDescent="0.25">
      <c r="A859" s="143"/>
      <c r="B859" s="144" t="s">
        <v>1501</v>
      </c>
      <c r="C859" s="142"/>
      <c r="D859" s="139" t="s">
        <v>1499</v>
      </c>
      <c r="E859" s="18"/>
    </row>
    <row r="860" spans="1:5" ht="15" x14ac:dyDescent="0.25">
      <c r="A860" s="143"/>
      <c r="B860" s="141"/>
      <c r="C860" s="145" t="s">
        <v>1500</v>
      </c>
      <c r="D860" s="146" t="s">
        <v>1499</v>
      </c>
      <c r="E860" s="18"/>
    </row>
    <row r="861" spans="1:5" ht="15" x14ac:dyDescent="0.25">
      <c r="A861" s="143"/>
      <c r="B861" s="141"/>
      <c r="C861" s="144"/>
      <c r="D861" s="139"/>
      <c r="E861" s="18"/>
    </row>
    <row r="862" spans="1:5" ht="30" x14ac:dyDescent="0.25">
      <c r="A862" s="143"/>
      <c r="B862" s="144" t="s">
        <v>1498</v>
      </c>
      <c r="C862" s="142"/>
      <c r="D862" s="139" t="s">
        <v>1497</v>
      </c>
      <c r="E862" s="18"/>
    </row>
    <row r="863" spans="1:5" ht="15" x14ac:dyDescent="0.25">
      <c r="A863" s="143"/>
      <c r="B863" s="141"/>
      <c r="C863" s="145" t="s">
        <v>1496</v>
      </c>
      <c r="D863" s="146" t="s">
        <v>1495</v>
      </c>
      <c r="E863" s="18"/>
    </row>
    <row r="864" spans="1:5" ht="15" x14ac:dyDescent="0.25">
      <c r="A864" s="143"/>
      <c r="B864" s="141"/>
      <c r="C864" s="145" t="s">
        <v>1494</v>
      </c>
      <c r="D864" s="146" t="s">
        <v>1493</v>
      </c>
      <c r="E864" s="18"/>
    </row>
    <row r="865" spans="1:5" ht="15" x14ac:dyDescent="0.25">
      <c r="A865" s="143"/>
      <c r="B865" s="141"/>
      <c r="C865" s="145" t="s">
        <v>1492</v>
      </c>
      <c r="D865" s="146" t="s">
        <v>1491</v>
      </c>
      <c r="E865" s="18"/>
    </row>
    <row r="866" spans="1:5" ht="15" x14ac:dyDescent="0.25">
      <c r="A866" s="143"/>
      <c r="B866" s="141"/>
      <c r="C866" s="142"/>
      <c r="D866" s="146"/>
      <c r="E866" s="18"/>
    </row>
    <row r="867" spans="1:5" ht="30" x14ac:dyDescent="0.25">
      <c r="A867" s="143"/>
      <c r="B867" s="144" t="s">
        <v>1490</v>
      </c>
      <c r="C867" s="142"/>
      <c r="D867" s="139" t="s">
        <v>1489</v>
      </c>
      <c r="E867" s="18"/>
    </row>
    <row r="868" spans="1:5" ht="15" x14ac:dyDescent="0.25">
      <c r="A868" s="143"/>
      <c r="B868" s="141"/>
      <c r="C868" s="145" t="s">
        <v>1488</v>
      </c>
      <c r="D868" s="146" t="s">
        <v>1487</v>
      </c>
      <c r="E868" s="18"/>
    </row>
    <row r="869" spans="1:5" ht="30" x14ac:dyDescent="0.25">
      <c r="A869" s="143"/>
      <c r="B869" s="141"/>
      <c r="C869" s="145" t="s">
        <v>1486</v>
      </c>
      <c r="D869" s="146" t="s">
        <v>1485</v>
      </c>
      <c r="E869" s="18"/>
    </row>
    <row r="870" spans="1:5" ht="15" x14ac:dyDescent="0.25">
      <c r="A870" s="143"/>
      <c r="B870" s="141"/>
      <c r="C870" s="145" t="s">
        <v>1484</v>
      </c>
      <c r="D870" s="146" t="s">
        <v>1483</v>
      </c>
      <c r="E870" s="18"/>
    </row>
    <row r="871" spans="1:5" ht="15" x14ac:dyDescent="0.25">
      <c r="A871" s="143"/>
      <c r="B871" s="141"/>
      <c r="C871" s="145" t="s">
        <v>1482</v>
      </c>
      <c r="D871" s="146" t="s">
        <v>1481</v>
      </c>
      <c r="E871" s="18"/>
    </row>
    <row r="872" spans="1:5" ht="30" x14ac:dyDescent="0.25">
      <c r="A872" s="143"/>
      <c r="B872" s="141"/>
      <c r="C872" s="145" t="s">
        <v>1480</v>
      </c>
      <c r="D872" s="146" t="s">
        <v>1479</v>
      </c>
      <c r="E872" s="18"/>
    </row>
    <row r="873" spans="1:5" ht="15" x14ac:dyDescent="0.25">
      <c r="A873" s="143"/>
      <c r="B873" s="141"/>
      <c r="C873" s="144"/>
      <c r="D873" s="139"/>
      <c r="E873" s="18"/>
    </row>
    <row r="874" spans="1:5" ht="30" x14ac:dyDescent="0.25">
      <c r="A874" s="143"/>
      <c r="B874" s="144" t="s">
        <v>1478</v>
      </c>
      <c r="C874" s="142"/>
      <c r="D874" s="139" t="s">
        <v>1477</v>
      </c>
      <c r="E874" s="18"/>
    </row>
    <row r="875" spans="1:5" ht="15" x14ac:dyDescent="0.25">
      <c r="A875" s="143"/>
      <c r="B875" s="141"/>
      <c r="C875" s="145" t="s">
        <v>1476</v>
      </c>
      <c r="D875" s="146" t="s">
        <v>1475</v>
      </c>
      <c r="E875" s="18"/>
    </row>
    <row r="876" spans="1:5" ht="15" x14ac:dyDescent="0.25">
      <c r="A876" s="143"/>
      <c r="B876" s="141"/>
      <c r="C876" s="145" t="s">
        <v>1474</v>
      </c>
      <c r="D876" s="146" t="s">
        <v>1473</v>
      </c>
      <c r="E876" s="18"/>
    </row>
    <row r="877" spans="1:5" ht="15" x14ac:dyDescent="0.25">
      <c r="A877" s="143"/>
      <c r="B877" s="141"/>
      <c r="C877" s="145" t="s">
        <v>1472</v>
      </c>
      <c r="D877" s="146" t="s">
        <v>1471</v>
      </c>
      <c r="E877" s="18"/>
    </row>
    <row r="878" spans="1:5" ht="15" x14ac:dyDescent="0.25">
      <c r="A878" s="143"/>
      <c r="B878" s="141"/>
      <c r="C878" s="145" t="s">
        <v>1470</v>
      </c>
      <c r="D878" s="146" t="s">
        <v>1469</v>
      </c>
      <c r="E878" s="18"/>
    </row>
    <row r="879" spans="1:5" ht="15" x14ac:dyDescent="0.25">
      <c r="A879" s="143"/>
      <c r="B879" s="141"/>
      <c r="C879" s="145" t="s">
        <v>1468</v>
      </c>
      <c r="D879" s="146" t="s">
        <v>1467</v>
      </c>
      <c r="E879" s="18"/>
    </row>
    <row r="880" spans="1:5" ht="15" x14ac:dyDescent="0.25">
      <c r="A880" s="143"/>
      <c r="B880" s="141"/>
      <c r="C880" s="144"/>
      <c r="D880" s="139"/>
      <c r="E880" s="18"/>
    </row>
    <row r="881" spans="1:5" ht="15" x14ac:dyDescent="0.25">
      <c r="A881" s="143"/>
      <c r="B881" s="144" t="s">
        <v>1466</v>
      </c>
      <c r="C881" s="142"/>
      <c r="D881" s="139" t="s">
        <v>1465</v>
      </c>
      <c r="E881" s="18"/>
    </row>
    <row r="882" spans="1:5" ht="15" x14ac:dyDescent="0.25">
      <c r="A882" s="143"/>
      <c r="B882" s="141"/>
      <c r="C882" s="145" t="s">
        <v>1464</v>
      </c>
      <c r="D882" s="146" t="s">
        <v>1463</v>
      </c>
      <c r="E882" s="18"/>
    </row>
    <row r="883" spans="1:5" ht="15" x14ac:dyDescent="0.25">
      <c r="A883" s="143"/>
      <c r="B883" s="141"/>
      <c r="C883" s="145" t="s">
        <v>1462</v>
      </c>
      <c r="D883" s="146" t="s">
        <v>1461</v>
      </c>
      <c r="E883" s="18"/>
    </row>
    <row r="884" spans="1:5" ht="15" x14ac:dyDescent="0.25">
      <c r="A884" s="143"/>
      <c r="B884" s="141"/>
      <c r="C884" s="145" t="s">
        <v>1460</v>
      </c>
      <c r="D884" s="146" t="s">
        <v>1459</v>
      </c>
      <c r="E884" s="18"/>
    </row>
    <row r="885" spans="1:5" ht="15" x14ac:dyDescent="0.25">
      <c r="A885" s="143"/>
      <c r="B885" s="141"/>
      <c r="C885" s="145" t="s">
        <v>1458</v>
      </c>
      <c r="D885" s="146" t="s">
        <v>1457</v>
      </c>
      <c r="E885" s="18"/>
    </row>
    <row r="886" spans="1:5" ht="15" x14ac:dyDescent="0.25">
      <c r="A886" s="143"/>
      <c r="B886" s="141"/>
      <c r="C886" s="145" t="s">
        <v>1456</v>
      </c>
      <c r="D886" s="146" t="s">
        <v>1455</v>
      </c>
      <c r="E886" s="18"/>
    </row>
    <row r="887" spans="1:5" ht="30" x14ac:dyDescent="0.25">
      <c r="A887" s="143"/>
      <c r="B887" s="141"/>
      <c r="C887" s="145" t="s">
        <v>1454</v>
      </c>
      <c r="D887" s="146" t="s">
        <v>1453</v>
      </c>
      <c r="E887" s="18"/>
    </row>
    <row r="888" spans="1:5" ht="15" x14ac:dyDescent="0.25">
      <c r="A888" s="143"/>
      <c r="B888" s="141"/>
      <c r="C888" s="145" t="s">
        <v>1452</v>
      </c>
      <c r="D888" s="146" t="s">
        <v>1451</v>
      </c>
      <c r="E888" s="18"/>
    </row>
    <row r="889" spans="1:5" ht="15" x14ac:dyDescent="0.25">
      <c r="A889" s="143"/>
      <c r="B889" s="141"/>
      <c r="C889" s="145" t="s">
        <v>1450</v>
      </c>
      <c r="D889" s="146" t="s">
        <v>1449</v>
      </c>
      <c r="E889" s="18"/>
    </row>
    <row r="890" spans="1:5" ht="15" x14ac:dyDescent="0.25">
      <c r="A890" s="143"/>
      <c r="B890" s="141"/>
      <c r="C890" s="145" t="s">
        <v>1448</v>
      </c>
      <c r="D890" s="146" t="s">
        <v>1447</v>
      </c>
      <c r="E890" s="18"/>
    </row>
    <row r="891" spans="1:5" ht="15" x14ac:dyDescent="0.25">
      <c r="A891" s="143"/>
      <c r="B891" s="141"/>
      <c r="C891" s="145" t="s">
        <v>1446</v>
      </c>
      <c r="D891" s="146" t="s">
        <v>1445</v>
      </c>
      <c r="E891" s="18"/>
    </row>
    <row r="892" spans="1:5" ht="15" x14ac:dyDescent="0.25">
      <c r="A892" s="143"/>
      <c r="B892" s="141"/>
      <c r="C892" s="145" t="s">
        <v>1444</v>
      </c>
      <c r="D892" s="149" t="s">
        <v>1443</v>
      </c>
      <c r="E892" s="18"/>
    </row>
    <row r="893" spans="1:5" ht="15" x14ac:dyDescent="0.25">
      <c r="A893" s="143"/>
      <c r="B893" s="141"/>
      <c r="C893" s="145" t="s">
        <v>1442</v>
      </c>
      <c r="D893" s="149" t="s">
        <v>1441</v>
      </c>
      <c r="E893" s="18"/>
    </row>
    <row r="894" spans="1:5" ht="30" x14ac:dyDescent="0.25">
      <c r="A894" s="143"/>
      <c r="B894" s="141"/>
      <c r="C894" s="145" t="s">
        <v>1440</v>
      </c>
      <c r="D894" s="146" t="s">
        <v>1439</v>
      </c>
      <c r="E894" s="18"/>
    </row>
    <row r="895" spans="1:5" ht="15" x14ac:dyDescent="0.25">
      <c r="A895" s="143"/>
      <c r="B895" s="141"/>
      <c r="C895" s="145" t="s">
        <v>1438</v>
      </c>
      <c r="D895" s="146" t="s">
        <v>1437</v>
      </c>
      <c r="E895" s="18"/>
    </row>
    <row r="896" spans="1:5" ht="15" x14ac:dyDescent="0.25">
      <c r="A896" s="143"/>
      <c r="B896" s="141"/>
      <c r="C896" s="144"/>
      <c r="D896" s="139"/>
      <c r="E896" s="18"/>
    </row>
    <row r="897" spans="1:5" ht="15" x14ac:dyDescent="0.25">
      <c r="A897" s="143"/>
      <c r="B897" s="144" t="s">
        <v>1436</v>
      </c>
      <c r="C897" s="142"/>
      <c r="D897" s="139" t="s">
        <v>1435</v>
      </c>
      <c r="E897" s="18"/>
    </row>
    <row r="898" spans="1:5" ht="30" x14ac:dyDescent="0.25">
      <c r="A898" s="143"/>
      <c r="B898" s="141"/>
      <c r="C898" s="145" t="s">
        <v>1434</v>
      </c>
      <c r="D898" s="146" t="s">
        <v>1433</v>
      </c>
      <c r="E898" s="18"/>
    </row>
    <row r="899" spans="1:5" ht="15" x14ac:dyDescent="0.25">
      <c r="A899" s="143"/>
      <c r="B899" s="141"/>
      <c r="C899" s="145" t="s">
        <v>1432</v>
      </c>
      <c r="D899" s="146" t="s">
        <v>1431</v>
      </c>
      <c r="E899" s="18"/>
    </row>
    <row r="900" spans="1:5" ht="15" x14ac:dyDescent="0.25">
      <c r="A900" s="143"/>
      <c r="B900" s="141"/>
      <c r="C900" s="145" t="s">
        <v>1430</v>
      </c>
      <c r="D900" s="146" t="s">
        <v>1429</v>
      </c>
      <c r="E900" s="18"/>
    </row>
    <row r="901" spans="1:5" ht="15" x14ac:dyDescent="0.25">
      <c r="A901" s="143"/>
      <c r="B901" s="141"/>
      <c r="C901" s="145"/>
      <c r="D901" s="146"/>
      <c r="E901" s="18"/>
    </row>
    <row r="902" spans="1:5" ht="15" x14ac:dyDescent="0.25">
      <c r="A902" s="143"/>
      <c r="B902" s="144" t="s">
        <v>1428</v>
      </c>
      <c r="C902" s="142"/>
      <c r="D902" s="139" t="s">
        <v>1427</v>
      </c>
      <c r="E902" s="18"/>
    </row>
    <row r="903" spans="1:5" ht="15" x14ac:dyDescent="0.25">
      <c r="A903" s="143"/>
      <c r="B903" s="141"/>
      <c r="C903" s="145" t="s">
        <v>1426</v>
      </c>
      <c r="D903" s="146" t="s">
        <v>1425</v>
      </c>
      <c r="E903" s="18"/>
    </row>
    <row r="904" spans="1:5" ht="15" x14ac:dyDescent="0.25">
      <c r="A904" s="143"/>
      <c r="B904" s="141"/>
      <c r="C904" s="145" t="s">
        <v>1424</v>
      </c>
      <c r="D904" s="146" t="s">
        <v>1423</v>
      </c>
      <c r="E904" s="18"/>
    </row>
    <row r="905" spans="1:5" ht="30" x14ac:dyDescent="0.25">
      <c r="A905" s="143"/>
      <c r="B905" s="141"/>
      <c r="C905" s="145" t="s">
        <v>1422</v>
      </c>
      <c r="D905" s="146" t="s">
        <v>1421</v>
      </c>
      <c r="E905" s="18"/>
    </row>
    <row r="906" spans="1:5" ht="15" x14ac:dyDescent="0.25">
      <c r="A906" s="143"/>
      <c r="B906" s="141"/>
      <c r="C906" s="145" t="s">
        <v>1420</v>
      </c>
      <c r="D906" s="146" t="s">
        <v>1419</v>
      </c>
      <c r="E906" s="18"/>
    </row>
    <row r="907" spans="1:5" ht="15" x14ac:dyDescent="0.25">
      <c r="A907" s="143"/>
      <c r="B907" s="141"/>
      <c r="C907" s="145"/>
      <c r="D907" s="146"/>
      <c r="E907" s="18"/>
    </row>
    <row r="908" spans="1:5" ht="15" x14ac:dyDescent="0.25">
      <c r="A908" s="143"/>
      <c r="B908" s="141"/>
      <c r="C908" s="145"/>
      <c r="D908" s="146"/>
      <c r="E908" s="18"/>
    </row>
    <row r="909" spans="1:5" ht="15" x14ac:dyDescent="0.25">
      <c r="A909" s="143"/>
      <c r="B909" s="141"/>
      <c r="C909" s="144"/>
      <c r="D909" s="139" t="s">
        <v>118</v>
      </c>
      <c r="E909" s="18"/>
    </row>
    <row r="910" spans="1:5" ht="15" x14ac:dyDescent="0.25">
      <c r="A910" s="143"/>
      <c r="B910" s="141"/>
      <c r="C910" s="145"/>
      <c r="D910" s="146"/>
      <c r="E910" s="18"/>
    </row>
    <row r="911" spans="1:5" ht="15" x14ac:dyDescent="0.25">
      <c r="A911" s="140">
        <v>49</v>
      </c>
      <c r="B911" s="141"/>
      <c r="C911" s="142"/>
      <c r="D911" s="139" t="s">
        <v>1418</v>
      </c>
      <c r="E911" s="18"/>
    </row>
    <row r="912" spans="1:5" ht="15" x14ac:dyDescent="0.25">
      <c r="A912" s="143"/>
      <c r="B912" s="141"/>
      <c r="C912" s="144"/>
      <c r="D912" s="139"/>
      <c r="E912" s="18"/>
    </row>
    <row r="913" spans="1:5" ht="15" x14ac:dyDescent="0.25">
      <c r="A913" s="143"/>
      <c r="B913" s="144" t="s">
        <v>1417</v>
      </c>
      <c r="C913" s="142"/>
      <c r="D913" s="139" t="s">
        <v>1415</v>
      </c>
      <c r="E913" s="18"/>
    </row>
    <row r="914" spans="1:5" ht="15" x14ac:dyDescent="0.25">
      <c r="A914" s="143"/>
      <c r="B914" s="141"/>
      <c r="C914" s="145" t="s">
        <v>1416</v>
      </c>
      <c r="D914" s="149" t="s">
        <v>1415</v>
      </c>
      <c r="E914" s="18"/>
    </row>
    <row r="915" spans="1:5" ht="15" x14ac:dyDescent="0.25">
      <c r="A915" s="143"/>
      <c r="B915" s="141"/>
      <c r="C915" s="144"/>
      <c r="D915" s="139"/>
      <c r="E915" s="18"/>
    </row>
    <row r="916" spans="1:5" ht="15" x14ac:dyDescent="0.25">
      <c r="A916" s="143"/>
      <c r="B916" s="151" t="s">
        <v>1414</v>
      </c>
      <c r="C916" s="142"/>
      <c r="D916" s="139" t="s">
        <v>1412</v>
      </c>
      <c r="E916" s="18"/>
    </row>
    <row r="917" spans="1:5" ht="15" x14ac:dyDescent="0.25">
      <c r="A917" s="143"/>
      <c r="B917" s="145"/>
      <c r="C917" s="145" t="s">
        <v>1413</v>
      </c>
      <c r="D917" s="149" t="s">
        <v>1412</v>
      </c>
      <c r="E917" s="18"/>
    </row>
    <row r="918" spans="1:5" ht="15" x14ac:dyDescent="0.25">
      <c r="A918" s="143"/>
      <c r="B918" s="141"/>
      <c r="C918" s="144" t="s">
        <v>1411</v>
      </c>
      <c r="D918" s="139"/>
      <c r="E918" s="18"/>
    </row>
    <row r="919" spans="1:5" ht="15" x14ac:dyDescent="0.25">
      <c r="A919" s="143"/>
      <c r="B919" s="144" t="s">
        <v>1410</v>
      </c>
      <c r="C919" s="142"/>
      <c r="D919" s="139" t="s">
        <v>1409</v>
      </c>
      <c r="E919" s="18"/>
    </row>
    <row r="920" spans="1:5" ht="15" x14ac:dyDescent="0.25">
      <c r="A920" s="143"/>
      <c r="B920" s="141"/>
      <c r="C920" s="145" t="s">
        <v>1408</v>
      </c>
      <c r="D920" s="146" t="s">
        <v>1407</v>
      </c>
      <c r="E920" s="18"/>
    </row>
    <row r="921" spans="1:5" ht="15" x14ac:dyDescent="0.25">
      <c r="A921" s="143"/>
      <c r="B921" s="141"/>
      <c r="C921" s="145" t="s">
        <v>1406</v>
      </c>
      <c r="D921" s="146" t="s">
        <v>1405</v>
      </c>
      <c r="E921" s="18"/>
    </row>
    <row r="922" spans="1:5" ht="15" x14ac:dyDescent="0.25">
      <c r="A922" s="143"/>
      <c r="B922" s="141"/>
      <c r="C922" s="145" t="s">
        <v>1404</v>
      </c>
      <c r="D922" s="146" t="s">
        <v>1403</v>
      </c>
      <c r="E922" s="18"/>
    </row>
    <row r="923" spans="1:5" ht="15" x14ac:dyDescent="0.25">
      <c r="A923" s="143"/>
      <c r="B923" s="141"/>
      <c r="C923" s="145" t="s">
        <v>1402</v>
      </c>
      <c r="D923" s="146" t="s">
        <v>1401</v>
      </c>
      <c r="E923" s="18"/>
    </row>
    <row r="924" spans="1:5" ht="15" x14ac:dyDescent="0.25">
      <c r="A924" s="143"/>
      <c r="B924" s="141"/>
      <c r="C924" s="145" t="s">
        <v>1400</v>
      </c>
      <c r="D924" s="146" t="s">
        <v>1399</v>
      </c>
      <c r="E924" s="18"/>
    </row>
    <row r="925" spans="1:5" ht="15" x14ac:dyDescent="0.25">
      <c r="A925" s="143"/>
      <c r="B925" s="141"/>
      <c r="C925" s="145" t="s">
        <v>1398</v>
      </c>
      <c r="D925" s="146" t="s">
        <v>1397</v>
      </c>
      <c r="E925" s="18"/>
    </row>
    <row r="926" spans="1:5" ht="15" x14ac:dyDescent="0.25">
      <c r="A926" s="143"/>
      <c r="B926" s="141"/>
      <c r="C926" s="145" t="s">
        <v>1396</v>
      </c>
      <c r="D926" s="146" t="s">
        <v>1395</v>
      </c>
      <c r="E926" s="18"/>
    </row>
    <row r="927" spans="1:5" ht="15" x14ac:dyDescent="0.25">
      <c r="A927" s="143"/>
      <c r="B927" s="141"/>
      <c r="C927" s="145"/>
      <c r="D927" s="146"/>
      <c r="E927" s="18"/>
    </row>
    <row r="928" spans="1:5" ht="15" x14ac:dyDescent="0.25">
      <c r="A928" s="143"/>
      <c r="B928" s="144" t="s">
        <v>1394</v>
      </c>
      <c r="C928" s="142"/>
      <c r="D928" s="170" t="s">
        <v>1393</v>
      </c>
      <c r="E928" s="18"/>
    </row>
    <row r="929" spans="1:5" ht="15" x14ac:dyDescent="0.25">
      <c r="A929" s="143"/>
      <c r="B929" s="141"/>
      <c r="C929" s="145" t="s">
        <v>1392</v>
      </c>
      <c r="D929" s="146" t="s">
        <v>1391</v>
      </c>
      <c r="E929" s="18"/>
    </row>
    <row r="930" spans="1:5" ht="15" x14ac:dyDescent="0.25">
      <c r="A930" s="143"/>
      <c r="B930" s="141"/>
      <c r="C930" s="145" t="s">
        <v>1390</v>
      </c>
      <c r="D930" s="146" t="s">
        <v>1389</v>
      </c>
      <c r="E930" s="18"/>
    </row>
    <row r="931" spans="1:5" ht="15" x14ac:dyDescent="0.25">
      <c r="A931" s="143"/>
      <c r="B931" s="141"/>
      <c r="C931" s="179"/>
      <c r="D931" s="169"/>
      <c r="E931" s="18"/>
    </row>
    <row r="932" spans="1:5" ht="15" x14ac:dyDescent="0.25">
      <c r="A932" s="143"/>
      <c r="B932" s="144" t="s">
        <v>1388</v>
      </c>
      <c r="C932" s="142"/>
      <c r="D932" s="139" t="s">
        <v>1386</v>
      </c>
      <c r="E932" s="18"/>
    </row>
    <row r="933" spans="1:5" ht="15" x14ac:dyDescent="0.25">
      <c r="A933" s="143"/>
      <c r="B933" s="141"/>
      <c r="C933" s="145" t="s">
        <v>1387</v>
      </c>
      <c r="D933" s="146" t="s">
        <v>1386</v>
      </c>
      <c r="E933" s="18"/>
    </row>
    <row r="934" spans="1:5" ht="15" x14ac:dyDescent="0.25">
      <c r="A934" s="143"/>
      <c r="B934" s="141"/>
      <c r="C934" s="145" t="s">
        <v>1385</v>
      </c>
      <c r="D934" s="146" t="s">
        <v>1384</v>
      </c>
      <c r="E934" s="18"/>
    </row>
    <row r="935" spans="1:5" ht="15" x14ac:dyDescent="0.25">
      <c r="A935" s="143"/>
      <c r="B935" s="141"/>
      <c r="C935" s="145" t="s">
        <v>1383</v>
      </c>
      <c r="D935" s="146" t="s">
        <v>1382</v>
      </c>
      <c r="E935" s="18"/>
    </row>
    <row r="936" spans="1:5" ht="15" x14ac:dyDescent="0.25">
      <c r="A936" s="143"/>
      <c r="B936" s="141"/>
      <c r="C936" s="145" t="s">
        <v>1381</v>
      </c>
      <c r="D936" s="146" t="s">
        <v>1380</v>
      </c>
      <c r="E936" s="18"/>
    </row>
    <row r="937" spans="1:5" ht="15" x14ac:dyDescent="0.25">
      <c r="A937" s="143"/>
      <c r="B937" s="141"/>
      <c r="C937" s="145"/>
      <c r="D937" s="146"/>
      <c r="E937" s="18"/>
    </row>
    <row r="938" spans="1:5" ht="15" x14ac:dyDescent="0.25">
      <c r="A938" s="140">
        <v>50</v>
      </c>
      <c r="B938" s="141"/>
      <c r="C938" s="142"/>
      <c r="D938" s="139" t="s">
        <v>1379</v>
      </c>
      <c r="E938" s="18"/>
    </row>
    <row r="939" spans="1:5" ht="15" x14ac:dyDescent="0.25">
      <c r="A939" s="143"/>
      <c r="B939" s="141"/>
      <c r="C939" s="144"/>
      <c r="D939" s="139"/>
      <c r="E939" s="18"/>
    </row>
    <row r="940" spans="1:5" ht="15" x14ac:dyDescent="0.25">
      <c r="A940" s="143"/>
      <c r="B940" s="144" t="s">
        <v>1378</v>
      </c>
      <c r="C940" s="142"/>
      <c r="D940" s="139" t="s">
        <v>1376</v>
      </c>
      <c r="E940" s="18"/>
    </row>
    <row r="941" spans="1:5" ht="15" x14ac:dyDescent="0.25">
      <c r="A941" s="143"/>
      <c r="B941" s="141"/>
      <c r="C941" s="145" t="s">
        <v>1377</v>
      </c>
      <c r="D941" s="146" t="s">
        <v>1376</v>
      </c>
      <c r="E941" s="18"/>
    </row>
    <row r="942" spans="1:5" ht="15" x14ac:dyDescent="0.25">
      <c r="A942" s="143"/>
      <c r="B942" s="141"/>
      <c r="C942" s="145"/>
      <c r="D942" s="146"/>
      <c r="E942" s="18"/>
    </row>
    <row r="943" spans="1:5" ht="15" x14ac:dyDescent="0.25">
      <c r="A943" s="143"/>
      <c r="B943" s="144" t="s">
        <v>1375</v>
      </c>
      <c r="C943" s="142"/>
      <c r="D943" s="139" t="s">
        <v>1373</v>
      </c>
      <c r="E943" s="18"/>
    </row>
    <row r="944" spans="1:5" ht="15" x14ac:dyDescent="0.25">
      <c r="A944" s="143"/>
      <c r="B944" s="141"/>
      <c r="C944" s="145" t="s">
        <v>1374</v>
      </c>
      <c r="D944" s="146" t="s">
        <v>1373</v>
      </c>
      <c r="E944" s="18"/>
    </row>
    <row r="945" spans="1:5" ht="15" x14ac:dyDescent="0.25">
      <c r="A945" s="143"/>
      <c r="B945" s="141"/>
      <c r="C945" s="144"/>
      <c r="D945" s="139"/>
      <c r="E945" s="18"/>
    </row>
    <row r="946" spans="1:5" ht="15" x14ac:dyDescent="0.25">
      <c r="A946" s="143"/>
      <c r="B946" s="144" t="s">
        <v>1372</v>
      </c>
      <c r="C946" s="142"/>
      <c r="D946" s="139" t="s">
        <v>1370</v>
      </c>
      <c r="E946" s="18"/>
    </row>
    <row r="947" spans="1:5" ht="15" x14ac:dyDescent="0.25">
      <c r="A947" s="143"/>
      <c r="B947" s="141"/>
      <c r="C947" s="145" t="s">
        <v>1371</v>
      </c>
      <c r="D947" s="146" t="s">
        <v>1370</v>
      </c>
      <c r="E947" s="18"/>
    </row>
    <row r="948" spans="1:5" ht="15" x14ac:dyDescent="0.25">
      <c r="A948" s="143"/>
      <c r="B948" s="141"/>
      <c r="C948" s="145"/>
      <c r="D948" s="146"/>
      <c r="E948" s="18"/>
    </row>
    <row r="949" spans="1:5" ht="15" x14ac:dyDescent="0.25">
      <c r="A949" s="143"/>
      <c r="B949" s="144" t="s">
        <v>1369</v>
      </c>
      <c r="C949" s="142"/>
      <c r="D949" s="139" t="s">
        <v>1367</v>
      </c>
      <c r="E949" s="18"/>
    </row>
    <row r="950" spans="1:5" ht="15" x14ac:dyDescent="0.25">
      <c r="A950" s="143"/>
      <c r="B950" s="141"/>
      <c r="C950" s="145" t="s">
        <v>1368</v>
      </c>
      <c r="D950" s="146" t="s">
        <v>1367</v>
      </c>
      <c r="E950" s="18"/>
    </row>
    <row r="951" spans="1:5" ht="15" x14ac:dyDescent="0.25">
      <c r="A951" s="143"/>
      <c r="B951" s="141"/>
      <c r="C951" s="144"/>
      <c r="D951" s="139"/>
      <c r="E951" s="18"/>
    </row>
    <row r="952" spans="1:5" ht="15" x14ac:dyDescent="0.25">
      <c r="A952" s="140">
        <v>51</v>
      </c>
      <c r="B952" s="141"/>
      <c r="C952" s="142"/>
      <c r="D952" s="139" t="s">
        <v>1366</v>
      </c>
      <c r="E952" s="18"/>
    </row>
    <row r="953" spans="1:5" ht="15" x14ac:dyDescent="0.25">
      <c r="A953" s="143"/>
      <c r="B953" s="141"/>
      <c r="C953" s="144"/>
      <c r="D953" s="139"/>
      <c r="E953" s="18"/>
    </row>
    <row r="954" spans="1:5" ht="15" x14ac:dyDescent="0.25">
      <c r="A954" s="143"/>
      <c r="B954" s="144" t="s">
        <v>1365</v>
      </c>
      <c r="C954" s="142"/>
      <c r="D954" s="139" t="s">
        <v>1363</v>
      </c>
      <c r="E954" s="18"/>
    </row>
    <row r="955" spans="1:5" ht="15" x14ac:dyDescent="0.25">
      <c r="A955" s="143"/>
      <c r="B955" s="141"/>
      <c r="C955" s="145" t="s">
        <v>1364</v>
      </c>
      <c r="D955" s="149" t="s">
        <v>1363</v>
      </c>
      <c r="E955" s="18"/>
    </row>
    <row r="956" spans="1:5" ht="15" x14ac:dyDescent="0.25">
      <c r="A956" s="143"/>
      <c r="B956" s="141"/>
      <c r="C956" s="145" t="s">
        <v>1362</v>
      </c>
      <c r="D956" s="149" t="s">
        <v>1361</v>
      </c>
      <c r="E956" s="18"/>
    </row>
    <row r="957" spans="1:5" ht="15" x14ac:dyDescent="0.25">
      <c r="A957" s="143"/>
      <c r="B957" s="141"/>
      <c r="C957" s="145" t="s">
        <v>1360</v>
      </c>
      <c r="D957" s="149" t="s">
        <v>1359</v>
      </c>
      <c r="E957" s="18"/>
    </row>
    <row r="958" spans="1:5" ht="15" x14ac:dyDescent="0.25">
      <c r="A958" s="143"/>
      <c r="B958" s="141"/>
      <c r="C958" s="145" t="s">
        <v>1358</v>
      </c>
      <c r="D958" s="149" t="s">
        <v>1357</v>
      </c>
      <c r="E958" s="18"/>
    </row>
    <row r="959" spans="1:5" ht="15" x14ac:dyDescent="0.25">
      <c r="A959" s="143"/>
      <c r="B959" s="141"/>
      <c r="C959" s="145" t="s">
        <v>1356</v>
      </c>
      <c r="D959" s="149" t="s">
        <v>1355</v>
      </c>
      <c r="E959" s="18"/>
    </row>
    <row r="960" spans="1:5" ht="15" x14ac:dyDescent="0.25">
      <c r="A960" s="143"/>
      <c r="B960" s="141"/>
      <c r="C960" s="145" t="s">
        <v>1354</v>
      </c>
      <c r="D960" s="149" t="s">
        <v>1353</v>
      </c>
      <c r="E960" s="18"/>
    </row>
    <row r="961" spans="1:5" ht="15" x14ac:dyDescent="0.25">
      <c r="A961" s="143"/>
      <c r="B961" s="141"/>
      <c r="C961" s="145"/>
      <c r="D961" s="146"/>
      <c r="E961" s="18"/>
    </row>
    <row r="962" spans="1:5" ht="15" x14ac:dyDescent="0.25">
      <c r="A962" s="143"/>
      <c r="B962" s="144" t="s">
        <v>1352</v>
      </c>
      <c r="C962" s="142"/>
      <c r="D962" s="139" t="s">
        <v>1351</v>
      </c>
      <c r="E962" s="18"/>
    </row>
    <row r="963" spans="1:5" ht="15" x14ac:dyDescent="0.25">
      <c r="A963" s="143"/>
      <c r="B963" s="141"/>
      <c r="C963" s="145" t="s">
        <v>1350</v>
      </c>
      <c r="D963" s="149" t="s">
        <v>1349</v>
      </c>
      <c r="E963" s="18"/>
    </row>
    <row r="964" spans="1:5" ht="15" x14ac:dyDescent="0.25">
      <c r="A964" s="143"/>
      <c r="B964" s="141"/>
      <c r="C964" s="145" t="s">
        <v>1348</v>
      </c>
      <c r="D964" s="146" t="s">
        <v>1347</v>
      </c>
      <c r="E964" s="18"/>
    </row>
    <row r="965" spans="1:5" ht="15" x14ac:dyDescent="0.25">
      <c r="A965" s="143"/>
      <c r="B965" s="141"/>
      <c r="C965" s="144"/>
      <c r="D965" s="139"/>
      <c r="E965" s="18"/>
    </row>
    <row r="966" spans="1:5" ht="15" x14ac:dyDescent="0.25">
      <c r="A966" s="140">
        <v>52</v>
      </c>
      <c r="B966" s="141"/>
      <c r="C966" s="142"/>
      <c r="D966" s="139" t="s">
        <v>1346</v>
      </c>
      <c r="E966" s="18"/>
    </row>
    <row r="967" spans="1:5" ht="15" x14ac:dyDescent="0.25">
      <c r="A967" s="143"/>
      <c r="B967" s="141"/>
      <c r="C967" s="144"/>
      <c r="D967" s="139"/>
      <c r="E967" s="18"/>
    </row>
    <row r="968" spans="1:5" ht="15" x14ac:dyDescent="0.25">
      <c r="A968" s="143"/>
      <c r="B968" s="144" t="s">
        <v>1345</v>
      </c>
      <c r="C968" s="142"/>
      <c r="D968" s="139" t="s">
        <v>1343</v>
      </c>
      <c r="E968" s="18"/>
    </row>
    <row r="969" spans="1:5" ht="15" x14ac:dyDescent="0.25">
      <c r="A969" s="143"/>
      <c r="B969" s="141"/>
      <c r="C969" s="145" t="s">
        <v>1344</v>
      </c>
      <c r="D969" s="146" t="s">
        <v>1343</v>
      </c>
      <c r="E969" s="18"/>
    </row>
    <row r="970" spans="1:5" ht="15" x14ac:dyDescent="0.25">
      <c r="A970" s="143"/>
      <c r="B970" s="141"/>
      <c r="C970" s="144"/>
      <c r="D970" s="139"/>
      <c r="E970" s="18"/>
    </row>
    <row r="971" spans="1:5" ht="15" x14ac:dyDescent="0.25">
      <c r="A971" s="143"/>
      <c r="B971" s="144" t="s">
        <v>1342</v>
      </c>
      <c r="C971" s="142"/>
      <c r="D971" s="139" t="s">
        <v>1341</v>
      </c>
      <c r="E971" s="18"/>
    </row>
    <row r="972" spans="1:5" ht="15" x14ac:dyDescent="0.25">
      <c r="A972" s="143"/>
      <c r="B972" s="141"/>
      <c r="C972" s="145" t="s">
        <v>1340</v>
      </c>
      <c r="D972" s="146" t="s">
        <v>1339</v>
      </c>
      <c r="E972" s="18"/>
    </row>
    <row r="973" spans="1:5" ht="15" x14ac:dyDescent="0.25">
      <c r="A973" s="143"/>
      <c r="B973" s="141"/>
      <c r="C973" s="145" t="s">
        <v>1338</v>
      </c>
      <c r="D973" s="146" t="s">
        <v>1337</v>
      </c>
      <c r="E973" s="18"/>
    </row>
    <row r="974" spans="1:5" ht="15" x14ac:dyDescent="0.25">
      <c r="A974" s="143"/>
      <c r="B974" s="141"/>
      <c r="C974" s="145" t="s">
        <v>1336</v>
      </c>
      <c r="D974" s="146" t="s">
        <v>1335</v>
      </c>
      <c r="E974" s="18"/>
    </row>
    <row r="975" spans="1:5" ht="15" x14ac:dyDescent="0.25">
      <c r="A975" s="143"/>
      <c r="B975" s="141"/>
      <c r="C975" s="145" t="s">
        <v>1334</v>
      </c>
      <c r="D975" s="146" t="s">
        <v>1333</v>
      </c>
      <c r="E975" s="18"/>
    </row>
    <row r="976" spans="1:5" ht="15" x14ac:dyDescent="0.25">
      <c r="A976" s="143"/>
      <c r="B976" s="141"/>
      <c r="C976" s="145" t="s">
        <v>1332</v>
      </c>
      <c r="D976" s="146" t="s">
        <v>1331</v>
      </c>
      <c r="E976" s="18"/>
    </row>
    <row r="977" spans="1:5" ht="15" x14ac:dyDescent="0.25">
      <c r="A977" s="143"/>
      <c r="B977" s="141"/>
      <c r="C977" s="144"/>
      <c r="D977" s="139"/>
      <c r="E977" s="18"/>
    </row>
    <row r="978" spans="1:5" ht="15" x14ac:dyDescent="0.25">
      <c r="A978" s="140">
        <v>53</v>
      </c>
      <c r="B978" s="141"/>
      <c r="C978" s="142"/>
      <c r="D978" s="170" t="s">
        <v>1330</v>
      </c>
      <c r="E978" s="18"/>
    </row>
    <row r="979" spans="1:5" ht="15" x14ac:dyDescent="0.25">
      <c r="A979" s="143"/>
      <c r="B979" s="141"/>
      <c r="C979" s="144"/>
      <c r="D979" s="139"/>
      <c r="E979" s="18"/>
    </row>
    <row r="980" spans="1:5" ht="15" x14ac:dyDescent="0.25">
      <c r="A980" s="143"/>
      <c r="B980" s="144" t="s">
        <v>1329</v>
      </c>
      <c r="C980" s="142"/>
      <c r="D980" s="139" t="s">
        <v>1327</v>
      </c>
      <c r="E980" s="18"/>
    </row>
    <row r="981" spans="1:5" ht="15" x14ac:dyDescent="0.25">
      <c r="A981" s="143"/>
      <c r="B981" s="141"/>
      <c r="C981" s="145" t="s">
        <v>1328</v>
      </c>
      <c r="D981" s="146" t="s">
        <v>1327</v>
      </c>
      <c r="E981" s="18"/>
    </row>
    <row r="982" spans="1:5" ht="15" x14ac:dyDescent="0.25">
      <c r="A982" s="143"/>
      <c r="B982" s="141"/>
      <c r="C982" s="144"/>
      <c r="D982" s="169"/>
      <c r="E982" s="18"/>
    </row>
    <row r="983" spans="1:5" ht="15" x14ac:dyDescent="0.25">
      <c r="A983" s="143"/>
      <c r="B983" s="144" t="s">
        <v>1326</v>
      </c>
      <c r="C983" s="142"/>
      <c r="D983" s="139" t="s">
        <v>1324</v>
      </c>
      <c r="E983" s="18"/>
    </row>
    <row r="984" spans="1:5" ht="15" x14ac:dyDescent="0.25">
      <c r="A984" s="143"/>
      <c r="B984" s="141"/>
      <c r="C984" s="145" t="s">
        <v>1325</v>
      </c>
      <c r="D984" s="146" t="s">
        <v>1324</v>
      </c>
      <c r="E984" s="18"/>
    </row>
    <row r="985" spans="1:5" ht="15" x14ac:dyDescent="0.25">
      <c r="A985" s="143"/>
      <c r="B985" s="141"/>
      <c r="C985" s="145"/>
      <c r="D985" s="146"/>
      <c r="E985" s="18"/>
    </row>
    <row r="986" spans="1:5" ht="15" x14ac:dyDescent="0.25">
      <c r="A986" s="143"/>
      <c r="B986" s="141"/>
      <c r="C986" s="144"/>
      <c r="D986" s="139"/>
      <c r="E986" s="18"/>
    </row>
    <row r="987" spans="1:5" ht="15" x14ac:dyDescent="0.25">
      <c r="A987" s="143"/>
      <c r="B987" s="141"/>
      <c r="C987" s="144"/>
      <c r="D987" s="139" t="s">
        <v>117</v>
      </c>
      <c r="E987" s="18"/>
    </row>
    <row r="988" spans="1:5" ht="15" x14ac:dyDescent="0.25">
      <c r="A988" s="143"/>
      <c r="B988" s="141"/>
      <c r="C988" s="145"/>
      <c r="D988" s="146"/>
      <c r="E988" s="18"/>
    </row>
    <row r="989" spans="1:5" ht="15" x14ac:dyDescent="0.25">
      <c r="A989" s="140">
        <v>55</v>
      </c>
      <c r="B989" s="141"/>
      <c r="C989" s="142"/>
      <c r="D989" s="139" t="s">
        <v>1323</v>
      </c>
      <c r="E989" s="18"/>
    </row>
    <row r="990" spans="1:5" ht="15" x14ac:dyDescent="0.25">
      <c r="A990" s="143"/>
      <c r="B990" s="141"/>
      <c r="C990" s="144"/>
      <c r="D990" s="139"/>
      <c r="E990" s="18"/>
    </row>
    <row r="991" spans="1:5" ht="15" x14ac:dyDescent="0.25">
      <c r="A991" s="174"/>
      <c r="B991" s="144" t="s">
        <v>1322</v>
      </c>
      <c r="C991" s="175"/>
      <c r="D991" s="170" t="s">
        <v>1320</v>
      </c>
      <c r="E991" s="18"/>
    </row>
    <row r="992" spans="1:5" ht="15" x14ac:dyDescent="0.25">
      <c r="A992" s="174"/>
      <c r="B992" s="175"/>
      <c r="C992" s="145" t="s">
        <v>1321</v>
      </c>
      <c r="D992" s="146" t="s">
        <v>1320</v>
      </c>
      <c r="E992" s="18"/>
    </row>
    <row r="993" spans="1:5" ht="15" x14ac:dyDescent="0.25">
      <c r="A993" s="174"/>
      <c r="B993" s="175"/>
      <c r="C993" s="145" t="s">
        <v>1319</v>
      </c>
      <c r="D993" s="146" t="s">
        <v>1318</v>
      </c>
      <c r="E993" s="18"/>
    </row>
    <row r="994" spans="1:5" ht="15" x14ac:dyDescent="0.25">
      <c r="A994" s="143"/>
      <c r="B994" s="141"/>
      <c r="C994" s="145" t="s">
        <v>1317</v>
      </c>
      <c r="D994" s="146" t="s">
        <v>1316</v>
      </c>
      <c r="E994" s="18"/>
    </row>
    <row r="995" spans="1:5" ht="15" x14ac:dyDescent="0.25">
      <c r="A995" s="143"/>
      <c r="B995" s="141"/>
      <c r="C995" s="145" t="s">
        <v>1315</v>
      </c>
      <c r="D995" s="146" t="s">
        <v>1314</v>
      </c>
      <c r="E995" s="18"/>
    </row>
    <row r="996" spans="1:5" ht="15" x14ac:dyDescent="0.25">
      <c r="A996" s="143"/>
      <c r="B996" s="141"/>
      <c r="C996" s="145"/>
      <c r="D996" s="146"/>
      <c r="E996" s="18"/>
    </row>
    <row r="997" spans="1:5" ht="15" x14ac:dyDescent="0.25">
      <c r="A997" s="174"/>
      <c r="B997" s="144" t="s">
        <v>1313</v>
      </c>
      <c r="C997" s="175"/>
      <c r="D997" s="139" t="s">
        <v>1311</v>
      </c>
      <c r="E997" s="18"/>
    </row>
    <row r="998" spans="1:5" ht="15" x14ac:dyDescent="0.25">
      <c r="A998" s="143"/>
      <c r="B998" s="141"/>
      <c r="C998" s="145" t="s">
        <v>1312</v>
      </c>
      <c r="D998" s="146" t="s">
        <v>1311</v>
      </c>
      <c r="E998" s="18"/>
    </row>
    <row r="999" spans="1:5" ht="15" x14ac:dyDescent="0.25">
      <c r="A999" s="143"/>
      <c r="B999" s="141"/>
      <c r="C999" s="144"/>
      <c r="D999" s="139"/>
      <c r="E999" s="18"/>
    </row>
    <row r="1000" spans="1:5" ht="15" x14ac:dyDescent="0.25">
      <c r="A1000" s="143"/>
      <c r="B1000" s="144" t="s">
        <v>1310</v>
      </c>
      <c r="C1000" s="142"/>
      <c r="D1000" s="139" t="s">
        <v>1308</v>
      </c>
      <c r="E1000" s="18"/>
    </row>
    <row r="1001" spans="1:5" ht="15" x14ac:dyDescent="0.25">
      <c r="A1001" s="174"/>
      <c r="B1001" s="175"/>
      <c r="C1001" s="145" t="s">
        <v>1309</v>
      </c>
      <c r="D1001" s="146" t="s">
        <v>1308</v>
      </c>
      <c r="E1001" s="18"/>
    </row>
    <row r="1002" spans="1:5" ht="15" x14ac:dyDescent="0.25">
      <c r="A1002" s="143"/>
      <c r="B1002" s="141"/>
      <c r="C1002" s="144"/>
      <c r="D1002" s="139"/>
      <c r="E1002" s="18"/>
    </row>
    <row r="1003" spans="1:5" ht="15" x14ac:dyDescent="0.25">
      <c r="A1003" s="174"/>
      <c r="B1003" s="144" t="s">
        <v>1307</v>
      </c>
      <c r="C1003" s="175"/>
      <c r="D1003" s="139" t="s">
        <v>1305</v>
      </c>
      <c r="E1003" s="18"/>
    </row>
    <row r="1004" spans="1:5" ht="15" x14ac:dyDescent="0.25">
      <c r="A1004" s="143"/>
      <c r="B1004" s="141"/>
      <c r="C1004" s="145" t="s">
        <v>1306</v>
      </c>
      <c r="D1004" s="146" t="s">
        <v>1305</v>
      </c>
      <c r="E1004" s="18"/>
    </row>
    <row r="1005" spans="1:5" ht="15" x14ac:dyDescent="0.25">
      <c r="A1005" s="143"/>
      <c r="B1005" s="141"/>
      <c r="C1005" s="145" t="s">
        <v>1304</v>
      </c>
      <c r="D1005" s="146" t="s">
        <v>2919</v>
      </c>
      <c r="E1005" s="18"/>
    </row>
    <row r="1006" spans="1:5" ht="15" x14ac:dyDescent="0.25">
      <c r="A1006" s="143"/>
      <c r="B1006" s="141"/>
      <c r="C1006" s="145" t="s">
        <v>1303</v>
      </c>
      <c r="D1006" s="146" t="s">
        <v>1302</v>
      </c>
      <c r="E1006" s="18"/>
    </row>
    <row r="1007" spans="1:5" ht="15" x14ac:dyDescent="0.25">
      <c r="A1007" s="143"/>
      <c r="B1007" s="141"/>
      <c r="C1007" s="145" t="s">
        <v>1301</v>
      </c>
      <c r="D1007" s="146" t="s">
        <v>1300</v>
      </c>
      <c r="E1007" s="18"/>
    </row>
    <row r="1008" spans="1:5" ht="15" x14ac:dyDescent="0.25">
      <c r="A1008" s="143"/>
      <c r="B1008" s="141"/>
      <c r="C1008" s="144"/>
      <c r="D1008" s="139"/>
      <c r="E1008" s="18"/>
    </row>
    <row r="1009" spans="1:5" ht="15" x14ac:dyDescent="0.25">
      <c r="A1009" s="140">
        <v>56</v>
      </c>
      <c r="B1009" s="141"/>
      <c r="C1009" s="142"/>
      <c r="D1009" s="139" t="s">
        <v>1299</v>
      </c>
      <c r="E1009" s="18"/>
    </row>
    <row r="1010" spans="1:5" ht="15" x14ac:dyDescent="0.25">
      <c r="A1010" s="143"/>
      <c r="B1010" s="141"/>
      <c r="C1010" s="144"/>
      <c r="D1010" s="139"/>
      <c r="E1010" s="18"/>
    </row>
    <row r="1011" spans="1:5" ht="15" x14ac:dyDescent="0.25">
      <c r="A1011" s="143"/>
      <c r="B1011" s="144" t="s">
        <v>1298</v>
      </c>
      <c r="C1011" s="142"/>
      <c r="D1011" s="139" t="s">
        <v>1296</v>
      </c>
      <c r="E1011" s="18"/>
    </row>
    <row r="1012" spans="1:5" ht="15" x14ac:dyDescent="0.25">
      <c r="A1012" s="143"/>
      <c r="B1012" s="141"/>
      <c r="C1012" s="145" t="s">
        <v>1297</v>
      </c>
      <c r="D1012" s="149" t="s">
        <v>1296</v>
      </c>
      <c r="E1012" s="18"/>
    </row>
    <row r="1013" spans="1:5" ht="15" x14ac:dyDescent="0.25">
      <c r="A1013" s="143"/>
      <c r="B1013" s="141"/>
      <c r="C1013" s="144"/>
      <c r="D1013" s="139"/>
      <c r="E1013" s="18"/>
    </row>
    <row r="1014" spans="1:5" ht="15" x14ac:dyDescent="0.25">
      <c r="A1014" s="143"/>
      <c r="B1014" s="144" t="s">
        <v>1295</v>
      </c>
      <c r="C1014" s="142"/>
      <c r="D1014" s="139" t="s">
        <v>1294</v>
      </c>
      <c r="E1014" s="18"/>
    </row>
    <row r="1015" spans="1:5" ht="15" x14ac:dyDescent="0.25">
      <c r="A1015" s="143"/>
      <c r="B1015" s="141"/>
      <c r="C1015" s="145" t="s">
        <v>1293</v>
      </c>
      <c r="D1015" s="146" t="s">
        <v>2920</v>
      </c>
      <c r="E1015" s="18"/>
    </row>
    <row r="1016" spans="1:5" ht="15" x14ac:dyDescent="0.25">
      <c r="A1016" s="143"/>
      <c r="B1016" s="141"/>
      <c r="C1016" s="145" t="s">
        <v>1292</v>
      </c>
      <c r="D1016" s="149" t="s">
        <v>1291</v>
      </c>
      <c r="E1016" s="18"/>
    </row>
    <row r="1017" spans="1:5" ht="15" x14ac:dyDescent="0.25">
      <c r="A1017" s="143"/>
      <c r="B1017" s="141"/>
      <c r="C1017" s="145" t="s">
        <v>1290</v>
      </c>
      <c r="D1017" s="146" t="s">
        <v>1289</v>
      </c>
      <c r="E1017" s="18"/>
    </row>
    <row r="1018" spans="1:5" ht="15" x14ac:dyDescent="0.25">
      <c r="A1018" s="143"/>
      <c r="B1018" s="141"/>
      <c r="C1018" s="145" t="s">
        <v>1288</v>
      </c>
      <c r="D1018" s="146" t="s">
        <v>1287</v>
      </c>
      <c r="E1018" s="18"/>
    </row>
    <row r="1019" spans="1:5" ht="15" x14ac:dyDescent="0.25">
      <c r="A1019" s="143"/>
      <c r="B1019" s="141"/>
      <c r="C1019" s="145" t="s">
        <v>1286</v>
      </c>
      <c r="D1019" s="146" t="s">
        <v>1285</v>
      </c>
      <c r="E1019" s="18"/>
    </row>
    <row r="1020" spans="1:5" ht="15" x14ac:dyDescent="0.25">
      <c r="A1020" s="143"/>
      <c r="B1020" s="141"/>
      <c r="C1020" s="145"/>
      <c r="D1020" s="146"/>
      <c r="E1020" s="18"/>
    </row>
    <row r="1021" spans="1:5" ht="15" x14ac:dyDescent="0.25">
      <c r="A1021" s="143"/>
      <c r="B1021" s="144" t="s">
        <v>1284</v>
      </c>
      <c r="C1021" s="142"/>
      <c r="D1021" s="139" t="s">
        <v>1282</v>
      </c>
      <c r="E1021" s="18"/>
    </row>
    <row r="1022" spans="1:5" ht="15" x14ac:dyDescent="0.25">
      <c r="A1022" s="143"/>
      <c r="B1022" s="141"/>
      <c r="C1022" s="145" t="s">
        <v>1283</v>
      </c>
      <c r="D1022" s="146" t="s">
        <v>1282</v>
      </c>
      <c r="E1022" s="18"/>
    </row>
    <row r="1023" spans="1:5" ht="15" x14ac:dyDescent="0.25">
      <c r="A1023" s="143"/>
      <c r="B1023" s="141"/>
      <c r="C1023" s="145"/>
      <c r="D1023" s="146"/>
      <c r="E1023" s="18"/>
    </row>
    <row r="1024" spans="1:5" ht="15" x14ac:dyDescent="0.25">
      <c r="A1024" s="143"/>
      <c r="B1024" s="141"/>
      <c r="C1024" s="144"/>
      <c r="D1024" s="139"/>
      <c r="E1024" s="18"/>
    </row>
    <row r="1025" spans="1:5" ht="15" x14ac:dyDescent="0.25">
      <c r="A1025" s="143"/>
      <c r="B1025" s="141"/>
      <c r="C1025" s="144"/>
      <c r="D1025" s="139" t="s">
        <v>116</v>
      </c>
      <c r="E1025" s="18"/>
    </row>
    <row r="1026" spans="1:5" ht="15" x14ac:dyDescent="0.25">
      <c r="A1026" s="143"/>
      <c r="B1026" s="141"/>
      <c r="C1026" s="145"/>
      <c r="D1026" s="146"/>
      <c r="E1026" s="18"/>
    </row>
    <row r="1027" spans="1:5" ht="15" x14ac:dyDescent="0.25">
      <c r="A1027" s="140">
        <v>58</v>
      </c>
      <c r="B1027" s="141"/>
      <c r="C1027" s="142"/>
      <c r="D1027" s="139" t="s">
        <v>1281</v>
      </c>
      <c r="E1027" s="18"/>
    </row>
    <row r="1028" spans="1:5" ht="15" x14ac:dyDescent="0.25">
      <c r="A1028" s="143"/>
      <c r="B1028" s="141"/>
      <c r="C1028" s="144"/>
      <c r="D1028" s="139"/>
      <c r="E1028" s="18"/>
    </row>
    <row r="1029" spans="1:5" ht="15" x14ac:dyDescent="0.25">
      <c r="A1029" s="143"/>
      <c r="B1029" s="144" t="s">
        <v>1280</v>
      </c>
      <c r="C1029" s="142"/>
      <c r="D1029" s="139" t="s">
        <v>1279</v>
      </c>
      <c r="E1029" s="18"/>
    </row>
    <row r="1030" spans="1:5" ht="15" x14ac:dyDescent="0.25">
      <c r="A1030" s="143"/>
      <c r="B1030" s="141"/>
      <c r="C1030" s="145" t="s">
        <v>1278</v>
      </c>
      <c r="D1030" s="146" t="s">
        <v>1277</v>
      </c>
      <c r="E1030" s="18"/>
    </row>
    <row r="1031" spans="1:5" ht="15" x14ac:dyDescent="0.25">
      <c r="A1031" s="143"/>
      <c r="B1031" s="141"/>
      <c r="C1031" s="145" t="s">
        <v>1276</v>
      </c>
      <c r="D1031" s="146" t="s">
        <v>1275</v>
      </c>
      <c r="E1031" s="18"/>
    </row>
    <row r="1032" spans="1:5" ht="15" x14ac:dyDescent="0.25">
      <c r="A1032" s="143"/>
      <c r="B1032" s="141"/>
      <c r="C1032" s="145" t="s">
        <v>1274</v>
      </c>
      <c r="D1032" s="146" t="s">
        <v>1273</v>
      </c>
      <c r="E1032" s="18"/>
    </row>
    <row r="1033" spans="1:5" ht="15" x14ac:dyDescent="0.25">
      <c r="A1033" s="143"/>
      <c r="B1033" s="141"/>
      <c r="C1033" s="145" t="s">
        <v>1272</v>
      </c>
      <c r="D1033" s="146" t="s">
        <v>1271</v>
      </c>
      <c r="E1033" s="18"/>
    </row>
    <row r="1034" spans="1:5" ht="15" x14ac:dyDescent="0.25">
      <c r="A1034" s="143"/>
      <c r="B1034" s="141"/>
      <c r="C1034" s="145" t="s">
        <v>1270</v>
      </c>
      <c r="D1034" s="146" t="s">
        <v>1269</v>
      </c>
      <c r="E1034" s="18"/>
    </row>
    <row r="1035" spans="1:5" ht="15" x14ac:dyDescent="0.25">
      <c r="A1035" s="143"/>
      <c r="B1035" s="141"/>
      <c r="C1035" s="144"/>
      <c r="D1035" s="139"/>
      <c r="E1035" s="18"/>
    </row>
    <row r="1036" spans="1:5" ht="15" x14ac:dyDescent="0.25">
      <c r="A1036" s="143"/>
      <c r="B1036" s="144" t="s">
        <v>1268</v>
      </c>
      <c r="C1036" s="142"/>
      <c r="D1036" s="139" t="s">
        <v>1267</v>
      </c>
      <c r="E1036" s="18"/>
    </row>
    <row r="1037" spans="1:5" ht="15" x14ac:dyDescent="0.25">
      <c r="A1037" s="143"/>
      <c r="B1037" s="141"/>
      <c r="C1037" s="145" t="s">
        <v>1266</v>
      </c>
      <c r="D1037" s="146" t="s">
        <v>1265</v>
      </c>
      <c r="E1037" s="18"/>
    </row>
    <row r="1038" spans="1:5" ht="15" x14ac:dyDescent="0.25">
      <c r="A1038" s="143"/>
      <c r="B1038" s="141"/>
      <c r="C1038" s="145" t="s">
        <v>1264</v>
      </c>
      <c r="D1038" s="146" t="s">
        <v>1263</v>
      </c>
      <c r="E1038" s="18"/>
    </row>
    <row r="1039" spans="1:5" ht="15" x14ac:dyDescent="0.25">
      <c r="A1039" s="143"/>
      <c r="B1039" s="141"/>
      <c r="C1039" s="144"/>
      <c r="D1039" s="139"/>
      <c r="E1039" s="18"/>
    </row>
    <row r="1040" spans="1:5" ht="30" x14ac:dyDescent="0.25">
      <c r="A1040" s="140">
        <v>59</v>
      </c>
      <c r="B1040" s="141"/>
      <c r="C1040" s="142"/>
      <c r="D1040" s="139" t="s">
        <v>1262</v>
      </c>
      <c r="E1040" s="18"/>
    </row>
    <row r="1041" spans="1:5" ht="15" x14ac:dyDescent="0.25">
      <c r="A1041" s="143"/>
      <c r="B1041" s="141"/>
      <c r="C1041" s="144"/>
      <c r="D1041" s="139"/>
      <c r="E1041" s="18"/>
    </row>
    <row r="1042" spans="1:5" ht="15" x14ac:dyDescent="0.25">
      <c r="A1042" s="143"/>
      <c r="B1042" s="144" t="s">
        <v>1261</v>
      </c>
      <c r="C1042" s="142"/>
      <c r="D1042" s="139" t="s">
        <v>1260</v>
      </c>
      <c r="E1042" s="18"/>
    </row>
    <row r="1043" spans="1:5" ht="15" x14ac:dyDescent="0.25">
      <c r="A1043" s="143"/>
      <c r="B1043" s="141"/>
      <c r="C1043" s="145" t="s">
        <v>1259</v>
      </c>
      <c r="D1043" s="146" t="s">
        <v>1258</v>
      </c>
      <c r="E1043" s="18"/>
    </row>
    <row r="1044" spans="1:5" ht="15" x14ac:dyDescent="0.25">
      <c r="A1044" s="143"/>
      <c r="B1044" s="141"/>
      <c r="C1044" s="145" t="s">
        <v>1257</v>
      </c>
      <c r="D1044" s="146" t="s">
        <v>1256</v>
      </c>
      <c r="E1044" s="18"/>
    </row>
    <row r="1045" spans="1:5" ht="15" x14ac:dyDescent="0.25">
      <c r="A1045" s="143"/>
      <c r="B1045" s="141"/>
      <c r="C1045" s="145" t="s">
        <v>1255</v>
      </c>
      <c r="D1045" s="146" t="s">
        <v>1254</v>
      </c>
      <c r="E1045" s="18"/>
    </row>
    <row r="1046" spans="1:5" ht="15" x14ac:dyDescent="0.25">
      <c r="A1046" s="143"/>
      <c r="B1046" s="141"/>
      <c r="C1046" s="145" t="s">
        <v>1253</v>
      </c>
      <c r="D1046" s="146" t="s">
        <v>1252</v>
      </c>
      <c r="E1046" s="18"/>
    </row>
    <row r="1047" spans="1:5" ht="15" x14ac:dyDescent="0.25">
      <c r="A1047" s="143"/>
      <c r="B1047" s="141"/>
      <c r="C1047" s="144"/>
      <c r="D1047" s="139"/>
      <c r="E1047" s="18"/>
    </row>
    <row r="1048" spans="1:5" ht="15" x14ac:dyDescent="0.25">
      <c r="A1048" s="143"/>
      <c r="B1048" s="144" t="s">
        <v>1251</v>
      </c>
      <c r="C1048" s="142"/>
      <c r="D1048" s="139" t="s">
        <v>1250</v>
      </c>
      <c r="E1048" s="18"/>
    </row>
    <row r="1049" spans="1:5" ht="15" x14ac:dyDescent="0.25">
      <c r="A1049" s="143"/>
      <c r="B1049" s="141"/>
      <c r="C1049" s="145" t="s">
        <v>1249</v>
      </c>
      <c r="D1049" s="146" t="s">
        <v>2921</v>
      </c>
      <c r="E1049" s="18"/>
    </row>
    <row r="1050" spans="1:5" ht="15" x14ac:dyDescent="0.25">
      <c r="A1050" s="143"/>
      <c r="B1050" s="141"/>
      <c r="C1050" s="144"/>
      <c r="D1050" s="139"/>
      <c r="E1050" s="18"/>
    </row>
    <row r="1051" spans="1:5" ht="15" x14ac:dyDescent="0.25">
      <c r="A1051" s="140">
        <v>60</v>
      </c>
      <c r="B1051" s="141"/>
      <c r="C1051" s="142"/>
      <c r="D1051" s="139" t="s">
        <v>1248</v>
      </c>
      <c r="E1051" s="18"/>
    </row>
    <row r="1052" spans="1:5" ht="15" x14ac:dyDescent="0.25">
      <c r="A1052" s="143"/>
      <c r="B1052" s="141"/>
      <c r="C1052" s="144"/>
      <c r="D1052" s="139"/>
      <c r="E1052" s="18"/>
    </row>
    <row r="1053" spans="1:5" ht="15" x14ac:dyDescent="0.25">
      <c r="A1053" s="143"/>
      <c r="B1053" s="144" t="s">
        <v>1247</v>
      </c>
      <c r="C1053" s="142"/>
      <c r="D1053" s="139" t="s">
        <v>1245</v>
      </c>
      <c r="E1053" s="18"/>
    </row>
    <row r="1054" spans="1:5" ht="15" x14ac:dyDescent="0.25">
      <c r="A1054" s="143"/>
      <c r="B1054" s="141"/>
      <c r="C1054" s="145" t="s">
        <v>1246</v>
      </c>
      <c r="D1054" s="146" t="s">
        <v>1245</v>
      </c>
      <c r="E1054" s="18"/>
    </row>
    <row r="1055" spans="1:5" ht="15" x14ac:dyDescent="0.25">
      <c r="A1055" s="143"/>
      <c r="B1055" s="141"/>
      <c r="C1055" s="144"/>
      <c r="D1055" s="139"/>
      <c r="E1055" s="18"/>
    </row>
    <row r="1056" spans="1:5" ht="15" x14ac:dyDescent="0.25">
      <c r="A1056" s="143"/>
      <c r="B1056" s="144" t="s">
        <v>1244</v>
      </c>
      <c r="C1056" s="142"/>
      <c r="D1056" s="139" t="s">
        <v>1242</v>
      </c>
      <c r="E1056" s="18"/>
    </row>
    <row r="1057" spans="1:5" ht="15" x14ac:dyDescent="0.25">
      <c r="A1057" s="143"/>
      <c r="B1057" s="141"/>
      <c r="C1057" s="145" t="s">
        <v>1243</v>
      </c>
      <c r="D1057" s="149" t="s">
        <v>1242</v>
      </c>
      <c r="E1057" s="18"/>
    </row>
    <row r="1058" spans="1:5" ht="15" x14ac:dyDescent="0.25">
      <c r="A1058" s="143"/>
      <c r="B1058" s="141"/>
      <c r="C1058" s="142"/>
      <c r="D1058" s="146"/>
      <c r="E1058" s="18"/>
    </row>
    <row r="1059" spans="1:5" ht="15" x14ac:dyDescent="0.25">
      <c r="A1059" s="143"/>
      <c r="B1059" s="141"/>
      <c r="C1059" s="144"/>
      <c r="D1059" s="139"/>
      <c r="E1059" s="18"/>
    </row>
    <row r="1060" spans="1:5" ht="15" x14ac:dyDescent="0.25">
      <c r="A1060" s="140">
        <v>61</v>
      </c>
      <c r="B1060" s="141"/>
      <c r="C1060" s="142"/>
      <c r="D1060" s="139" t="s">
        <v>1241</v>
      </c>
      <c r="E1060" s="18"/>
    </row>
    <row r="1061" spans="1:5" ht="15" x14ac:dyDescent="0.25">
      <c r="A1061" s="143"/>
      <c r="B1061" s="141"/>
      <c r="C1061" s="144"/>
      <c r="D1061" s="139"/>
      <c r="E1061" s="18"/>
    </row>
    <row r="1062" spans="1:5" ht="15" x14ac:dyDescent="0.25">
      <c r="A1062" s="143"/>
      <c r="B1062" s="144" t="s">
        <v>1240</v>
      </c>
      <c r="C1062" s="142"/>
      <c r="D1062" s="139" t="s">
        <v>1238</v>
      </c>
      <c r="E1062" s="18"/>
    </row>
    <row r="1063" spans="1:5" ht="15" x14ac:dyDescent="0.25">
      <c r="A1063" s="143"/>
      <c r="B1063" s="141"/>
      <c r="C1063" s="145" t="s">
        <v>1239</v>
      </c>
      <c r="D1063" s="149" t="s">
        <v>1238</v>
      </c>
      <c r="E1063" s="18"/>
    </row>
    <row r="1064" spans="1:5" ht="15" x14ac:dyDescent="0.25">
      <c r="A1064" s="143"/>
      <c r="B1064" s="141"/>
      <c r="C1064" s="145" t="s">
        <v>1237</v>
      </c>
      <c r="D1064" s="146" t="s">
        <v>1236</v>
      </c>
      <c r="E1064" s="18"/>
    </row>
    <row r="1065" spans="1:5" ht="15" x14ac:dyDescent="0.25">
      <c r="A1065" s="143"/>
      <c r="B1065" s="141"/>
      <c r="C1065" s="145" t="s">
        <v>1235</v>
      </c>
      <c r="D1065" s="146" t="s">
        <v>1234</v>
      </c>
      <c r="E1065" s="18"/>
    </row>
    <row r="1066" spans="1:5" ht="15" x14ac:dyDescent="0.25">
      <c r="A1066" s="143"/>
      <c r="B1066" s="141"/>
      <c r="C1066" s="145" t="s">
        <v>1233</v>
      </c>
      <c r="D1066" s="146" t="s">
        <v>1232</v>
      </c>
      <c r="E1066" s="18"/>
    </row>
    <row r="1067" spans="1:5" ht="15" x14ac:dyDescent="0.25">
      <c r="A1067" s="143"/>
      <c r="B1067" s="141"/>
      <c r="C1067" s="145" t="s">
        <v>1231</v>
      </c>
      <c r="D1067" s="146" t="s">
        <v>1230</v>
      </c>
      <c r="E1067" s="18"/>
    </row>
    <row r="1068" spans="1:5" ht="15" x14ac:dyDescent="0.25">
      <c r="A1068" s="143"/>
      <c r="B1068" s="141"/>
      <c r="C1068" s="145" t="s">
        <v>1229</v>
      </c>
      <c r="D1068" s="146" t="s">
        <v>1228</v>
      </c>
      <c r="E1068" s="18"/>
    </row>
    <row r="1069" spans="1:5" ht="15" x14ac:dyDescent="0.25">
      <c r="A1069" s="143"/>
      <c r="B1069" s="141"/>
      <c r="C1069" s="144"/>
      <c r="D1069" s="139"/>
      <c r="E1069" s="18"/>
    </row>
    <row r="1070" spans="1:5" ht="15" x14ac:dyDescent="0.25">
      <c r="A1070" s="143"/>
      <c r="B1070" s="144" t="s">
        <v>1227</v>
      </c>
      <c r="C1070" s="142"/>
      <c r="D1070" s="139" t="s">
        <v>1225</v>
      </c>
      <c r="E1070" s="18"/>
    </row>
    <row r="1071" spans="1:5" ht="15" x14ac:dyDescent="0.25">
      <c r="A1071" s="143"/>
      <c r="B1071" s="141"/>
      <c r="C1071" s="145" t="s">
        <v>1226</v>
      </c>
      <c r="D1071" s="149" t="s">
        <v>1225</v>
      </c>
      <c r="E1071" s="18"/>
    </row>
    <row r="1072" spans="1:5" ht="15" x14ac:dyDescent="0.25">
      <c r="A1072" s="143"/>
      <c r="B1072" s="141"/>
      <c r="C1072" s="145" t="s">
        <v>1224</v>
      </c>
      <c r="D1072" s="146" t="s">
        <v>1223</v>
      </c>
      <c r="E1072" s="18"/>
    </row>
    <row r="1073" spans="1:5" ht="15" x14ac:dyDescent="0.25">
      <c r="A1073" s="143"/>
      <c r="B1073" s="141"/>
      <c r="C1073" s="145" t="s">
        <v>1222</v>
      </c>
      <c r="D1073" s="146" t="s">
        <v>1221</v>
      </c>
      <c r="E1073" s="18"/>
    </row>
    <row r="1074" spans="1:5" ht="15" x14ac:dyDescent="0.25">
      <c r="A1074" s="143"/>
      <c r="B1074" s="141"/>
      <c r="C1074" s="145" t="s">
        <v>1220</v>
      </c>
      <c r="D1074" s="146" t="s">
        <v>1219</v>
      </c>
      <c r="E1074" s="18"/>
    </row>
    <row r="1075" spans="1:5" ht="15" x14ac:dyDescent="0.25">
      <c r="A1075" s="143"/>
      <c r="B1075" s="141"/>
      <c r="C1075" s="145" t="s">
        <v>1218</v>
      </c>
      <c r="D1075" s="146" t="s">
        <v>1217</v>
      </c>
      <c r="E1075" s="18"/>
    </row>
    <row r="1076" spans="1:5" ht="15" x14ac:dyDescent="0.25">
      <c r="A1076" s="143"/>
      <c r="B1076" s="141"/>
      <c r="C1076" s="145" t="s">
        <v>1216</v>
      </c>
      <c r="D1076" s="146" t="s">
        <v>1215</v>
      </c>
      <c r="E1076" s="18"/>
    </row>
    <row r="1077" spans="1:5" ht="15" x14ac:dyDescent="0.25">
      <c r="A1077" s="143"/>
      <c r="B1077" s="141"/>
      <c r="C1077" s="144"/>
      <c r="D1077" s="139"/>
      <c r="E1077" s="18"/>
    </row>
    <row r="1078" spans="1:5" ht="15" x14ac:dyDescent="0.25">
      <c r="A1078" s="143"/>
      <c r="B1078" s="144" t="s">
        <v>1214</v>
      </c>
      <c r="C1078" s="142"/>
      <c r="D1078" s="139" t="s">
        <v>1212</v>
      </c>
      <c r="E1078" s="18"/>
    </row>
    <row r="1079" spans="1:5" ht="15" x14ac:dyDescent="0.25">
      <c r="A1079" s="143"/>
      <c r="B1079" s="141"/>
      <c r="C1079" s="145" t="s">
        <v>1213</v>
      </c>
      <c r="D1079" s="149" t="s">
        <v>1212</v>
      </c>
      <c r="E1079" s="18"/>
    </row>
    <row r="1080" spans="1:5" ht="15" x14ac:dyDescent="0.25">
      <c r="A1080" s="143"/>
      <c r="B1080" s="141"/>
      <c r="C1080" s="144"/>
      <c r="D1080" s="139"/>
      <c r="E1080" s="18"/>
    </row>
    <row r="1081" spans="1:5" ht="15" x14ac:dyDescent="0.25">
      <c r="A1081" s="143"/>
      <c r="B1081" s="144" t="s">
        <v>1211</v>
      </c>
      <c r="C1081" s="142"/>
      <c r="D1081" s="139" t="s">
        <v>1209</v>
      </c>
      <c r="E1081" s="18"/>
    </row>
    <row r="1082" spans="1:5" ht="15" x14ac:dyDescent="0.25">
      <c r="A1082" s="143"/>
      <c r="B1082" s="141"/>
      <c r="C1082" s="145" t="s">
        <v>1210</v>
      </c>
      <c r="D1082" s="146" t="s">
        <v>1209</v>
      </c>
      <c r="E1082" s="18"/>
    </row>
    <row r="1083" spans="1:5" ht="15" x14ac:dyDescent="0.25">
      <c r="A1083" s="143"/>
      <c r="B1083" s="141"/>
      <c r="C1083" s="145"/>
      <c r="D1083" s="146"/>
      <c r="E1083" s="18"/>
    </row>
    <row r="1084" spans="1:5" ht="15" x14ac:dyDescent="0.25">
      <c r="A1084" s="143"/>
      <c r="B1084" s="141"/>
      <c r="C1084" s="145"/>
      <c r="D1084" s="146"/>
      <c r="E1084" s="18"/>
    </row>
    <row r="1085" spans="1:5" ht="15" x14ac:dyDescent="0.25">
      <c r="A1085" s="140">
        <v>62</v>
      </c>
      <c r="B1085" s="141"/>
      <c r="C1085" s="142"/>
      <c r="D1085" s="139" t="s">
        <v>1207</v>
      </c>
      <c r="E1085" s="18"/>
    </row>
    <row r="1086" spans="1:5" ht="15" x14ac:dyDescent="0.25">
      <c r="A1086" s="143"/>
      <c r="B1086" s="141"/>
      <c r="C1086" s="145"/>
      <c r="D1086" s="146"/>
      <c r="E1086" s="18"/>
    </row>
    <row r="1087" spans="1:5" ht="15" x14ac:dyDescent="0.25">
      <c r="A1087" s="143"/>
      <c r="B1087" s="144" t="s">
        <v>1208</v>
      </c>
      <c r="C1087" s="142"/>
      <c r="D1087" s="139" t="s">
        <v>1207</v>
      </c>
      <c r="E1087" s="18"/>
    </row>
    <row r="1088" spans="1:5" ht="15" x14ac:dyDescent="0.25">
      <c r="A1088" s="143"/>
      <c r="B1088" s="141"/>
      <c r="C1088" s="145" t="s">
        <v>1206</v>
      </c>
      <c r="D1088" s="146" t="s">
        <v>1205</v>
      </c>
      <c r="E1088" s="18"/>
    </row>
    <row r="1089" spans="1:5" ht="15" x14ac:dyDescent="0.25">
      <c r="A1089" s="143"/>
      <c r="B1089" s="141"/>
      <c r="C1089" s="145" t="s">
        <v>1204</v>
      </c>
      <c r="D1089" s="146" t="s">
        <v>1203</v>
      </c>
      <c r="E1089" s="18"/>
    </row>
    <row r="1090" spans="1:5" ht="15" x14ac:dyDescent="0.25">
      <c r="A1090" s="143"/>
      <c r="B1090" s="141"/>
      <c r="C1090" s="145" t="s">
        <v>1202</v>
      </c>
      <c r="D1090" s="146" t="s">
        <v>1201</v>
      </c>
      <c r="E1090" s="18"/>
    </row>
    <row r="1091" spans="1:5" ht="15" x14ac:dyDescent="0.25">
      <c r="A1091" s="143"/>
      <c r="B1091" s="141"/>
      <c r="C1091" s="145" t="s">
        <v>1200</v>
      </c>
      <c r="D1091" s="146" t="s">
        <v>1199</v>
      </c>
      <c r="E1091" s="18"/>
    </row>
    <row r="1092" spans="1:5" ht="15" x14ac:dyDescent="0.25">
      <c r="A1092" s="143"/>
      <c r="B1092" s="141"/>
      <c r="C1092" s="145"/>
      <c r="D1092" s="146"/>
      <c r="E1092" s="18"/>
    </row>
    <row r="1093" spans="1:5" ht="15" x14ac:dyDescent="0.25">
      <c r="A1093" s="143"/>
      <c r="B1093" s="141"/>
      <c r="C1093" s="144"/>
      <c r="D1093" s="139"/>
      <c r="E1093" s="18"/>
    </row>
    <row r="1094" spans="1:5" ht="15" x14ac:dyDescent="0.25">
      <c r="A1094" s="140">
        <v>63</v>
      </c>
      <c r="B1094" s="141"/>
      <c r="C1094" s="142"/>
      <c r="D1094" s="139" t="s">
        <v>1198</v>
      </c>
      <c r="E1094" s="18"/>
    </row>
    <row r="1095" spans="1:5" ht="15" x14ac:dyDescent="0.25">
      <c r="A1095" s="143"/>
      <c r="B1095" s="141"/>
      <c r="C1095" s="144"/>
      <c r="D1095" s="139"/>
      <c r="E1095" s="18"/>
    </row>
    <row r="1096" spans="1:5" ht="30" x14ac:dyDescent="0.25">
      <c r="A1096" s="143"/>
      <c r="B1096" s="144" t="s">
        <v>1197</v>
      </c>
      <c r="C1096" s="142"/>
      <c r="D1096" s="139" t="s">
        <v>1196</v>
      </c>
      <c r="E1096" s="18"/>
    </row>
    <row r="1097" spans="1:5" ht="15" x14ac:dyDescent="0.25">
      <c r="A1097" s="143"/>
      <c r="B1097" s="141"/>
      <c r="C1097" s="145" t="s">
        <v>1195</v>
      </c>
      <c r="D1097" s="149" t="s">
        <v>1194</v>
      </c>
      <c r="E1097" s="18"/>
    </row>
    <row r="1098" spans="1:5" ht="15" x14ac:dyDescent="0.25">
      <c r="A1098" s="143"/>
      <c r="B1098" s="141"/>
      <c r="C1098" s="145" t="s">
        <v>1193</v>
      </c>
      <c r="D1098" s="146" t="s">
        <v>1192</v>
      </c>
      <c r="E1098" s="18"/>
    </row>
    <row r="1099" spans="1:5" ht="15" x14ac:dyDescent="0.25">
      <c r="A1099" s="143"/>
      <c r="B1099" s="141"/>
      <c r="C1099" s="144"/>
      <c r="D1099" s="139"/>
      <c r="E1099" s="18"/>
    </row>
    <row r="1100" spans="1:5" ht="15" x14ac:dyDescent="0.25">
      <c r="A1100" s="143"/>
      <c r="B1100" s="144" t="s">
        <v>1191</v>
      </c>
      <c r="C1100" s="142"/>
      <c r="D1100" s="139" t="s">
        <v>1190</v>
      </c>
      <c r="E1100" s="18"/>
    </row>
    <row r="1101" spans="1:5" ht="15" x14ac:dyDescent="0.25">
      <c r="A1101" s="143"/>
      <c r="B1101" s="141"/>
      <c r="C1101" s="145" t="s">
        <v>1189</v>
      </c>
      <c r="D1101" s="146" t="s">
        <v>1188</v>
      </c>
      <c r="E1101" s="18"/>
    </row>
    <row r="1102" spans="1:5" ht="15" x14ac:dyDescent="0.25">
      <c r="A1102" s="143"/>
      <c r="B1102" s="141"/>
      <c r="C1102" s="145" t="s">
        <v>1187</v>
      </c>
      <c r="D1102" s="146" t="s">
        <v>1186</v>
      </c>
      <c r="E1102" s="18"/>
    </row>
    <row r="1103" spans="1:5" ht="15" x14ac:dyDescent="0.25">
      <c r="A1103" s="143"/>
      <c r="B1103" s="141"/>
      <c r="C1103" s="144"/>
      <c r="D1103" s="139"/>
      <c r="E1103" s="18"/>
    </row>
    <row r="1104" spans="1:5" ht="15" x14ac:dyDescent="0.25">
      <c r="A1104" s="143"/>
      <c r="B1104" s="141"/>
      <c r="C1104" s="144"/>
      <c r="D1104" s="139"/>
      <c r="E1104" s="18"/>
    </row>
    <row r="1105" spans="1:5" ht="15" x14ac:dyDescent="0.25">
      <c r="A1105" s="143"/>
      <c r="B1105" s="141"/>
      <c r="C1105" s="144"/>
      <c r="D1105" s="139" t="s">
        <v>115</v>
      </c>
      <c r="E1105" s="18"/>
    </row>
    <row r="1106" spans="1:5" ht="15" x14ac:dyDescent="0.25">
      <c r="A1106" s="143"/>
      <c r="B1106" s="141"/>
      <c r="C1106" s="145"/>
      <c r="D1106" s="146"/>
      <c r="E1106" s="18"/>
    </row>
    <row r="1107" spans="1:5" ht="30" x14ac:dyDescent="0.25">
      <c r="A1107" s="140">
        <v>64</v>
      </c>
      <c r="B1107" s="141"/>
      <c r="C1107" s="142"/>
      <c r="D1107" s="139" t="s">
        <v>1185</v>
      </c>
      <c r="E1107" s="18"/>
    </row>
    <row r="1108" spans="1:5" ht="15" x14ac:dyDescent="0.25">
      <c r="A1108" s="143"/>
      <c r="B1108" s="141"/>
      <c r="C1108" s="144"/>
      <c r="D1108" s="139"/>
      <c r="E1108" s="18"/>
    </row>
    <row r="1109" spans="1:5" ht="15" x14ac:dyDescent="0.25">
      <c r="A1109" s="143"/>
      <c r="B1109" s="144" t="s">
        <v>1184</v>
      </c>
      <c r="C1109" s="142"/>
      <c r="D1109" s="139" t="s">
        <v>1183</v>
      </c>
      <c r="E1109" s="18"/>
    </row>
    <row r="1110" spans="1:5" ht="15" x14ac:dyDescent="0.25">
      <c r="A1110" s="143"/>
      <c r="B1110" s="141"/>
      <c r="C1110" s="145" t="s">
        <v>1182</v>
      </c>
      <c r="D1110" s="146" t="s">
        <v>1181</v>
      </c>
      <c r="E1110" s="18"/>
    </row>
    <row r="1111" spans="1:5" ht="15" x14ac:dyDescent="0.25">
      <c r="A1111" s="143"/>
      <c r="B1111" s="141"/>
      <c r="C1111" s="145" t="s">
        <v>1180</v>
      </c>
      <c r="D1111" s="146" t="s">
        <v>1179</v>
      </c>
      <c r="E1111" s="18"/>
    </row>
    <row r="1112" spans="1:5" ht="15" x14ac:dyDescent="0.25">
      <c r="A1112" s="143"/>
      <c r="B1112" s="141"/>
      <c r="C1112" s="144"/>
      <c r="D1112" s="139"/>
      <c r="E1112" s="18"/>
    </row>
    <row r="1113" spans="1:5" ht="15" x14ac:dyDescent="0.25">
      <c r="A1113" s="143"/>
      <c r="B1113" s="144" t="s">
        <v>1178</v>
      </c>
      <c r="C1113" s="142"/>
      <c r="D1113" s="139" t="s">
        <v>1176</v>
      </c>
      <c r="E1113" s="18"/>
    </row>
    <row r="1114" spans="1:5" ht="15" x14ac:dyDescent="0.25">
      <c r="A1114" s="143"/>
      <c r="B1114" s="141"/>
      <c r="C1114" s="145" t="s">
        <v>1177</v>
      </c>
      <c r="D1114" s="146" t="s">
        <v>1176</v>
      </c>
      <c r="E1114" s="18"/>
    </row>
    <row r="1115" spans="1:5" ht="15" x14ac:dyDescent="0.25">
      <c r="A1115" s="143"/>
      <c r="B1115" s="141"/>
      <c r="C1115" s="144"/>
      <c r="D1115" s="139"/>
      <c r="E1115" s="18"/>
    </row>
    <row r="1116" spans="1:5" ht="15" x14ac:dyDescent="0.25">
      <c r="A1116" s="143"/>
      <c r="B1116" s="144" t="s">
        <v>1175</v>
      </c>
      <c r="C1116" s="142"/>
      <c r="D1116" s="139" t="s">
        <v>1173</v>
      </c>
      <c r="E1116" s="18"/>
    </row>
    <row r="1117" spans="1:5" ht="15" x14ac:dyDescent="0.25">
      <c r="A1117" s="143"/>
      <c r="B1117" s="141"/>
      <c r="C1117" s="145" t="s">
        <v>1174</v>
      </c>
      <c r="D1117" s="149" t="s">
        <v>1173</v>
      </c>
      <c r="E1117" s="18"/>
    </row>
    <row r="1118" spans="1:5" ht="15" x14ac:dyDescent="0.25">
      <c r="A1118" s="143"/>
      <c r="B1118" s="141"/>
      <c r="C1118" s="145"/>
      <c r="D1118" s="146"/>
      <c r="E1118" s="18"/>
    </row>
    <row r="1119" spans="1:5" ht="15" x14ac:dyDescent="0.25">
      <c r="A1119" s="143"/>
      <c r="B1119" s="144" t="s">
        <v>1172</v>
      </c>
      <c r="C1119" s="142"/>
      <c r="D1119" s="139" t="s">
        <v>1171</v>
      </c>
      <c r="E1119" s="18"/>
    </row>
    <row r="1120" spans="1:5" ht="15" x14ac:dyDescent="0.25">
      <c r="A1120" s="143"/>
      <c r="B1120" s="141"/>
      <c r="C1120" s="145" t="s">
        <v>1170</v>
      </c>
      <c r="D1120" s="146" t="s">
        <v>1169</v>
      </c>
      <c r="E1120" s="18"/>
    </row>
    <row r="1121" spans="1:5" ht="15" x14ac:dyDescent="0.25">
      <c r="A1121" s="143"/>
      <c r="B1121" s="141"/>
      <c r="C1121" s="145" t="s">
        <v>1168</v>
      </c>
      <c r="D1121" s="146" t="s">
        <v>1167</v>
      </c>
      <c r="E1121" s="18"/>
    </row>
    <row r="1122" spans="1:5" ht="15" x14ac:dyDescent="0.25">
      <c r="A1122" s="143"/>
      <c r="B1122" s="141"/>
      <c r="C1122" s="145" t="s">
        <v>1166</v>
      </c>
      <c r="D1122" s="146" t="s">
        <v>1165</v>
      </c>
      <c r="E1122" s="18"/>
    </row>
    <row r="1123" spans="1:5" ht="15" x14ac:dyDescent="0.25">
      <c r="A1123" s="143"/>
      <c r="B1123" s="141"/>
      <c r="C1123" s="145" t="s">
        <v>1164</v>
      </c>
      <c r="D1123" s="146" t="s">
        <v>1163</v>
      </c>
      <c r="E1123" s="18"/>
    </row>
    <row r="1124" spans="1:5" ht="15" x14ac:dyDescent="0.25">
      <c r="A1124" s="143"/>
      <c r="B1124" s="141"/>
      <c r="C1124" s="145" t="s">
        <v>1162</v>
      </c>
      <c r="D1124" s="146" t="s">
        <v>1161</v>
      </c>
      <c r="E1124" s="18"/>
    </row>
    <row r="1125" spans="1:5" ht="15" x14ac:dyDescent="0.25">
      <c r="A1125" s="143"/>
      <c r="B1125" s="141"/>
      <c r="C1125" s="145" t="s">
        <v>1160</v>
      </c>
      <c r="D1125" s="146" t="s">
        <v>1159</v>
      </c>
      <c r="E1125" s="18"/>
    </row>
    <row r="1126" spans="1:5" ht="15" x14ac:dyDescent="0.25">
      <c r="A1126" s="143"/>
      <c r="B1126" s="141"/>
      <c r="C1126" s="145" t="s">
        <v>1158</v>
      </c>
      <c r="D1126" s="146" t="s">
        <v>1157</v>
      </c>
      <c r="E1126" s="18"/>
    </row>
    <row r="1127" spans="1:5" ht="15" x14ac:dyDescent="0.25">
      <c r="A1127" s="143"/>
      <c r="B1127" s="141"/>
      <c r="C1127" s="145" t="s">
        <v>1156</v>
      </c>
      <c r="D1127" s="146" t="s">
        <v>1155</v>
      </c>
      <c r="E1127" s="18"/>
    </row>
    <row r="1128" spans="1:5" ht="15" x14ac:dyDescent="0.25">
      <c r="A1128" s="143"/>
      <c r="B1128" s="141"/>
      <c r="C1128" s="145" t="s">
        <v>1154</v>
      </c>
      <c r="D1128" s="146" t="s">
        <v>1153</v>
      </c>
      <c r="E1128" s="18"/>
    </row>
    <row r="1129" spans="1:5" ht="15" x14ac:dyDescent="0.25">
      <c r="A1129" s="143"/>
      <c r="B1129" s="141"/>
      <c r="C1129" s="145" t="s">
        <v>1152</v>
      </c>
      <c r="D1129" s="146" t="s">
        <v>1151</v>
      </c>
      <c r="E1129" s="18"/>
    </row>
    <row r="1130" spans="1:5" ht="15" x14ac:dyDescent="0.25">
      <c r="A1130" s="143"/>
      <c r="B1130" s="141"/>
      <c r="C1130" s="144"/>
      <c r="D1130" s="139"/>
      <c r="E1130" s="18"/>
    </row>
    <row r="1131" spans="1:5" ht="30" x14ac:dyDescent="0.25">
      <c r="A1131" s="140">
        <v>65</v>
      </c>
      <c r="B1131" s="141"/>
      <c r="C1131" s="142"/>
      <c r="D1131" s="139" t="s">
        <v>1150</v>
      </c>
      <c r="E1131" s="18"/>
    </row>
    <row r="1132" spans="1:5" ht="15" x14ac:dyDescent="0.25">
      <c r="A1132" s="143"/>
      <c r="B1132" s="141"/>
      <c r="C1132" s="144"/>
      <c r="D1132" s="139"/>
      <c r="E1132" s="18"/>
    </row>
    <row r="1133" spans="1:5" ht="15" x14ac:dyDescent="0.25">
      <c r="A1133" s="143"/>
      <c r="B1133" s="144" t="s">
        <v>1149</v>
      </c>
      <c r="C1133" s="142"/>
      <c r="D1133" s="139" t="s">
        <v>1148</v>
      </c>
      <c r="E1133" s="18"/>
    </row>
    <row r="1134" spans="1:5" ht="15" x14ac:dyDescent="0.25">
      <c r="A1134" s="143"/>
      <c r="B1134" s="141"/>
      <c r="C1134" s="145" t="s">
        <v>1147</v>
      </c>
      <c r="D1134" s="146" t="s">
        <v>1146</v>
      </c>
      <c r="E1134" s="18"/>
    </row>
    <row r="1135" spans="1:5" ht="15" x14ac:dyDescent="0.25">
      <c r="A1135" s="143"/>
      <c r="B1135" s="141"/>
      <c r="C1135" s="145" t="s">
        <v>1145</v>
      </c>
      <c r="D1135" s="146" t="s">
        <v>1144</v>
      </c>
      <c r="E1135" s="18"/>
    </row>
    <row r="1136" spans="1:5" ht="15" x14ac:dyDescent="0.25">
      <c r="A1136" s="143"/>
      <c r="B1136" s="141"/>
      <c r="C1136" s="144"/>
      <c r="D1136" s="139"/>
      <c r="E1136" s="18"/>
    </row>
    <row r="1137" spans="1:5" ht="15" x14ac:dyDescent="0.25">
      <c r="A1137" s="143"/>
      <c r="B1137" s="144" t="s">
        <v>1143</v>
      </c>
      <c r="C1137" s="142"/>
      <c r="D1137" s="139" t="s">
        <v>1141</v>
      </c>
      <c r="E1137" s="18"/>
    </row>
    <row r="1138" spans="1:5" ht="15" x14ac:dyDescent="0.25">
      <c r="A1138" s="143"/>
      <c r="B1138" s="141"/>
      <c r="C1138" s="145" t="s">
        <v>1142</v>
      </c>
      <c r="D1138" s="146" t="s">
        <v>1141</v>
      </c>
      <c r="E1138" s="18"/>
    </row>
    <row r="1139" spans="1:5" ht="15" x14ac:dyDescent="0.25">
      <c r="A1139" s="143"/>
      <c r="B1139" s="141"/>
      <c r="C1139" s="144"/>
      <c r="D1139" s="139"/>
      <c r="E1139" s="18"/>
    </row>
    <row r="1140" spans="1:5" ht="15" x14ac:dyDescent="0.25">
      <c r="A1140" s="143"/>
      <c r="B1140" s="144" t="s">
        <v>1140</v>
      </c>
      <c r="C1140" s="142"/>
      <c r="D1140" s="139" t="s">
        <v>1138</v>
      </c>
      <c r="E1140" s="18"/>
    </row>
    <row r="1141" spans="1:5" ht="15" x14ac:dyDescent="0.25">
      <c r="A1141" s="143"/>
      <c r="B1141" s="141"/>
      <c r="C1141" s="145" t="s">
        <v>1139</v>
      </c>
      <c r="D1141" s="146" t="s">
        <v>1138</v>
      </c>
      <c r="E1141" s="18"/>
    </row>
    <row r="1142" spans="1:5" ht="15" x14ac:dyDescent="0.25">
      <c r="A1142" s="143"/>
      <c r="B1142" s="141"/>
      <c r="C1142" s="144"/>
      <c r="D1142" s="139"/>
      <c r="E1142" s="18"/>
    </row>
    <row r="1143" spans="1:5" ht="15" x14ac:dyDescent="0.25">
      <c r="A1143" s="140">
        <v>66</v>
      </c>
      <c r="B1143" s="141"/>
      <c r="C1143" s="142"/>
      <c r="D1143" s="139" t="s">
        <v>1137</v>
      </c>
      <c r="E1143" s="18"/>
    </row>
    <row r="1144" spans="1:5" ht="15" x14ac:dyDescent="0.25">
      <c r="A1144" s="143"/>
      <c r="B1144" s="141"/>
      <c r="C1144" s="144"/>
      <c r="D1144" s="139"/>
      <c r="E1144" s="18"/>
    </row>
    <row r="1145" spans="1:5" ht="30" x14ac:dyDescent="0.25">
      <c r="A1145" s="143"/>
      <c r="B1145" s="144" t="s">
        <v>1136</v>
      </c>
      <c r="C1145" s="142"/>
      <c r="D1145" s="139" t="s">
        <v>1135</v>
      </c>
      <c r="E1145" s="18"/>
    </row>
    <row r="1146" spans="1:5" ht="15" x14ac:dyDescent="0.25">
      <c r="A1146" s="143"/>
      <c r="B1146" s="141"/>
      <c r="C1146" s="145" t="s">
        <v>1134</v>
      </c>
      <c r="D1146" s="146" t="s">
        <v>1133</v>
      </c>
      <c r="E1146" s="18"/>
    </row>
    <row r="1147" spans="1:5" ht="15" x14ac:dyDescent="0.25">
      <c r="A1147" s="143"/>
      <c r="B1147" s="141"/>
      <c r="C1147" s="145" t="s">
        <v>1132</v>
      </c>
      <c r="D1147" s="146" t="s">
        <v>1131</v>
      </c>
      <c r="E1147" s="18"/>
    </row>
    <row r="1148" spans="1:5" ht="15" x14ac:dyDescent="0.25">
      <c r="A1148" s="143"/>
      <c r="B1148" s="141"/>
      <c r="C1148" s="145" t="s">
        <v>1130</v>
      </c>
      <c r="D1148" s="146" t="s">
        <v>1129</v>
      </c>
      <c r="E1148" s="18"/>
    </row>
    <row r="1149" spans="1:5" ht="15" x14ac:dyDescent="0.25">
      <c r="A1149" s="143"/>
      <c r="B1149" s="141"/>
      <c r="C1149" s="144"/>
      <c r="D1149" s="139"/>
      <c r="E1149" s="18"/>
    </row>
    <row r="1150" spans="1:5" ht="30" x14ac:dyDescent="0.25">
      <c r="A1150" s="143"/>
      <c r="B1150" s="144" t="s">
        <v>1128</v>
      </c>
      <c r="C1150" s="142"/>
      <c r="D1150" s="139" t="s">
        <v>1127</v>
      </c>
      <c r="E1150" s="18"/>
    </row>
    <row r="1151" spans="1:5" ht="15" x14ac:dyDescent="0.25">
      <c r="A1151" s="143"/>
      <c r="B1151" s="141"/>
      <c r="C1151" s="145" t="s">
        <v>1126</v>
      </c>
      <c r="D1151" s="146" t="s">
        <v>1125</v>
      </c>
      <c r="E1151" s="18"/>
    </row>
    <row r="1152" spans="1:5" ht="15" x14ac:dyDescent="0.25">
      <c r="A1152" s="143"/>
      <c r="B1152" s="141"/>
      <c r="C1152" s="145" t="s">
        <v>1124</v>
      </c>
      <c r="D1152" s="146" t="s">
        <v>1123</v>
      </c>
      <c r="E1152" s="18"/>
    </row>
    <row r="1153" spans="1:5" ht="30" x14ac:dyDescent="0.25">
      <c r="A1153" s="143"/>
      <c r="B1153" s="141"/>
      <c r="C1153" s="145" t="s">
        <v>1122</v>
      </c>
      <c r="D1153" s="146" t="s">
        <v>1121</v>
      </c>
      <c r="E1153" s="18"/>
    </row>
    <row r="1154" spans="1:5" ht="15" x14ac:dyDescent="0.25">
      <c r="A1154" s="143"/>
      <c r="B1154" s="141"/>
      <c r="C1154" s="144"/>
      <c r="D1154" s="139"/>
      <c r="E1154" s="18"/>
    </row>
    <row r="1155" spans="1:5" ht="15" x14ac:dyDescent="0.25">
      <c r="A1155" s="143"/>
      <c r="B1155" s="144" t="s">
        <v>1120</v>
      </c>
      <c r="C1155" s="142"/>
      <c r="D1155" s="139" t="s">
        <v>1118</v>
      </c>
      <c r="E1155" s="18"/>
    </row>
    <row r="1156" spans="1:5" ht="15" x14ac:dyDescent="0.25">
      <c r="A1156" s="143"/>
      <c r="B1156" s="141"/>
      <c r="C1156" s="145" t="s">
        <v>1119</v>
      </c>
      <c r="D1156" s="146" t="s">
        <v>1118</v>
      </c>
      <c r="E1156" s="18"/>
    </row>
    <row r="1157" spans="1:5" ht="15" x14ac:dyDescent="0.25">
      <c r="A1157" s="143"/>
      <c r="B1157" s="141"/>
      <c r="C1157" s="144"/>
      <c r="D1157" s="139"/>
      <c r="E1157" s="18"/>
    </row>
    <row r="1158" spans="1:5" ht="15" x14ac:dyDescent="0.25">
      <c r="A1158" s="143"/>
      <c r="B1158" s="141"/>
      <c r="C1158" s="144"/>
      <c r="D1158" s="139"/>
      <c r="E1158" s="18"/>
    </row>
    <row r="1159" spans="1:5" ht="15" x14ac:dyDescent="0.25">
      <c r="A1159" s="143"/>
      <c r="B1159" s="141"/>
      <c r="C1159" s="144"/>
      <c r="D1159" s="139" t="s">
        <v>114</v>
      </c>
      <c r="E1159" s="18"/>
    </row>
    <row r="1160" spans="1:5" ht="15" x14ac:dyDescent="0.25">
      <c r="A1160" s="143"/>
      <c r="B1160" s="141"/>
      <c r="C1160" s="145"/>
      <c r="D1160" s="146"/>
      <c r="E1160" s="18"/>
    </row>
    <row r="1161" spans="1:5" ht="15" x14ac:dyDescent="0.25">
      <c r="A1161" s="140">
        <v>68</v>
      </c>
      <c r="B1161" s="141"/>
      <c r="C1161" s="142"/>
      <c r="D1161" s="139" t="s">
        <v>1117</v>
      </c>
      <c r="E1161" s="18"/>
    </row>
    <row r="1162" spans="1:5" ht="15" x14ac:dyDescent="0.25">
      <c r="A1162" s="143"/>
      <c r="B1162" s="141"/>
      <c r="C1162" s="144"/>
      <c r="D1162" s="139"/>
      <c r="E1162" s="18"/>
    </row>
    <row r="1163" spans="1:5" ht="15" x14ac:dyDescent="0.25">
      <c r="A1163" s="143"/>
      <c r="B1163" s="144" t="s">
        <v>1116</v>
      </c>
      <c r="C1163" s="142"/>
      <c r="D1163" s="139" t="s">
        <v>1114</v>
      </c>
      <c r="E1163" s="18"/>
    </row>
    <row r="1164" spans="1:5" ht="15" x14ac:dyDescent="0.25">
      <c r="A1164" s="150"/>
      <c r="B1164" s="151"/>
      <c r="C1164" s="145" t="s">
        <v>1115</v>
      </c>
      <c r="D1164" s="146" t="s">
        <v>1114</v>
      </c>
      <c r="E1164" s="18"/>
    </row>
    <row r="1165" spans="1:5" ht="15" x14ac:dyDescent="0.25">
      <c r="A1165" s="143"/>
      <c r="B1165" s="141"/>
      <c r="C1165" s="171"/>
      <c r="D1165" s="169"/>
      <c r="E1165" s="18"/>
    </row>
    <row r="1166" spans="1:5" ht="15" x14ac:dyDescent="0.25">
      <c r="A1166" s="143"/>
      <c r="B1166" s="144" t="s">
        <v>1113</v>
      </c>
      <c r="C1166" s="142"/>
      <c r="D1166" s="139" t="s">
        <v>1112</v>
      </c>
      <c r="E1166" s="18"/>
    </row>
    <row r="1167" spans="1:5" ht="15" x14ac:dyDescent="0.25">
      <c r="A1167" s="143"/>
      <c r="B1167" s="141"/>
      <c r="C1167" s="176" t="s">
        <v>1111</v>
      </c>
      <c r="D1167" s="146" t="s">
        <v>1110</v>
      </c>
      <c r="E1167" s="18"/>
    </row>
    <row r="1168" spans="1:5" ht="15" x14ac:dyDescent="0.25">
      <c r="A1168" s="143"/>
      <c r="B1168" s="141"/>
      <c r="C1168" s="145" t="s">
        <v>1109</v>
      </c>
      <c r="D1168" s="146" t="s">
        <v>1108</v>
      </c>
      <c r="E1168" s="18"/>
    </row>
    <row r="1169" spans="1:5" ht="30" x14ac:dyDescent="0.25">
      <c r="A1169" s="143"/>
      <c r="B1169" s="141"/>
      <c r="C1169" s="145" t="s">
        <v>1107</v>
      </c>
      <c r="D1169" s="146" t="s">
        <v>1106</v>
      </c>
      <c r="E1169" s="18"/>
    </row>
    <row r="1170" spans="1:5" ht="15" x14ac:dyDescent="0.25">
      <c r="A1170" s="143"/>
      <c r="B1170" s="141"/>
      <c r="C1170" s="145" t="s">
        <v>1105</v>
      </c>
      <c r="D1170" s="146" t="s">
        <v>1104</v>
      </c>
      <c r="E1170" s="18"/>
    </row>
    <row r="1171" spans="1:5" ht="15" x14ac:dyDescent="0.25">
      <c r="A1171" s="143"/>
      <c r="B1171" s="141"/>
      <c r="C1171" s="145" t="s">
        <v>2922</v>
      </c>
      <c r="D1171" s="149" t="s">
        <v>1103</v>
      </c>
      <c r="E1171" s="18"/>
    </row>
    <row r="1172" spans="1:5" ht="15" x14ac:dyDescent="0.25">
      <c r="A1172" s="143"/>
      <c r="B1172" s="141"/>
      <c r="C1172" s="144"/>
      <c r="D1172" s="139"/>
      <c r="E1172" s="18"/>
    </row>
    <row r="1173" spans="1:5" ht="15" x14ac:dyDescent="0.25">
      <c r="A1173" s="143"/>
      <c r="B1173" s="144" t="s">
        <v>1102</v>
      </c>
      <c r="C1173" s="142"/>
      <c r="D1173" s="139" t="s">
        <v>1101</v>
      </c>
      <c r="E1173" s="18"/>
    </row>
    <row r="1174" spans="1:5" ht="15" x14ac:dyDescent="0.25">
      <c r="A1174" s="143"/>
      <c r="B1174" s="141"/>
      <c r="C1174" s="145" t="s">
        <v>1100</v>
      </c>
      <c r="D1174" s="146" t="s">
        <v>1099</v>
      </c>
      <c r="E1174" s="18"/>
    </row>
    <row r="1175" spans="1:5" ht="15" x14ac:dyDescent="0.25">
      <c r="A1175" s="143"/>
      <c r="B1175" s="141"/>
      <c r="C1175" s="145" t="s">
        <v>1098</v>
      </c>
      <c r="D1175" s="146" t="s">
        <v>1097</v>
      </c>
      <c r="E1175" s="18"/>
    </row>
    <row r="1176" spans="1:5" ht="15" x14ac:dyDescent="0.25">
      <c r="A1176" s="143"/>
      <c r="B1176" s="141"/>
      <c r="C1176" s="144"/>
      <c r="D1176" s="139"/>
      <c r="E1176" s="18"/>
    </row>
    <row r="1177" spans="1:5" ht="15" x14ac:dyDescent="0.25">
      <c r="A1177" s="143"/>
      <c r="B1177" s="141"/>
      <c r="C1177" s="144"/>
      <c r="D1177" s="139"/>
      <c r="E1177" s="18"/>
    </row>
    <row r="1178" spans="1:5" ht="15" x14ac:dyDescent="0.25">
      <c r="A1178" s="143"/>
      <c r="B1178" s="141"/>
      <c r="C1178" s="144"/>
      <c r="D1178" s="139"/>
      <c r="E1178" s="18"/>
    </row>
    <row r="1179" spans="1:5" ht="15" x14ac:dyDescent="0.25">
      <c r="A1179" s="143"/>
      <c r="B1179" s="141"/>
      <c r="C1179" s="144"/>
      <c r="D1179" s="139" t="s">
        <v>113</v>
      </c>
      <c r="E1179" s="18"/>
    </row>
    <row r="1180" spans="1:5" ht="15" x14ac:dyDescent="0.25">
      <c r="A1180" s="143"/>
      <c r="B1180" s="141"/>
      <c r="C1180" s="145"/>
      <c r="D1180" s="146"/>
      <c r="E1180" s="18"/>
    </row>
    <row r="1181" spans="1:5" ht="15" x14ac:dyDescent="0.25">
      <c r="A1181" s="140">
        <v>69</v>
      </c>
      <c r="B1181" s="141"/>
      <c r="C1181" s="142"/>
      <c r="D1181" s="139" t="s">
        <v>1096</v>
      </c>
      <c r="E1181" s="18"/>
    </row>
    <row r="1182" spans="1:5" ht="15" x14ac:dyDescent="0.25">
      <c r="A1182" s="143"/>
      <c r="B1182" s="141"/>
      <c r="C1182" s="144"/>
      <c r="D1182" s="139"/>
      <c r="E1182" s="18"/>
    </row>
    <row r="1183" spans="1:5" ht="15" x14ac:dyDescent="0.25">
      <c r="A1183" s="143"/>
      <c r="B1183" s="144" t="s">
        <v>1095</v>
      </c>
      <c r="C1183" s="142"/>
      <c r="D1183" s="139" t="s">
        <v>1093</v>
      </c>
      <c r="E1183" s="18"/>
    </row>
    <row r="1184" spans="1:5" ht="15" x14ac:dyDescent="0.25">
      <c r="A1184" s="143"/>
      <c r="B1184" s="141"/>
      <c r="C1184" s="145" t="s">
        <v>1094</v>
      </c>
      <c r="D1184" s="146" t="s">
        <v>1093</v>
      </c>
      <c r="E1184" s="18"/>
    </row>
    <row r="1185" spans="1:5" ht="15" x14ac:dyDescent="0.25">
      <c r="A1185" s="143"/>
      <c r="B1185" s="141"/>
      <c r="C1185" s="144"/>
      <c r="D1185" s="139"/>
      <c r="E1185" s="18"/>
    </row>
    <row r="1186" spans="1:5" ht="15" x14ac:dyDescent="0.25">
      <c r="A1186" s="143"/>
      <c r="B1186" s="144" t="s">
        <v>1092</v>
      </c>
      <c r="C1186" s="142"/>
      <c r="D1186" s="139" t="s">
        <v>1090</v>
      </c>
      <c r="E1186" s="18"/>
    </row>
    <row r="1187" spans="1:5" ht="15" x14ac:dyDescent="0.25">
      <c r="A1187" s="143"/>
      <c r="B1187" s="141"/>
      <c r="C1187" s="145" t="s">
        <v>1091</v>
      </c>
      <c r="D1187" s="149" t="s">
        <v>1090</v>
      </c>
      <c r="E1187" s="18"/>
    </row>
    <row r="1188" spans="1:5" ht="15" x14ac:dyDescent="0.25">
      <c r="A1188" s="143"/>
      <c r="B1188" s="141"/>
      <c r="C1188" s="144"/>
      <c r="D1188" s="139"/>
      <c r="E1188" s="18"/>
    </row>
    <row r="1189" spans="1:5" ht="15" x14ac:dyDescent="0.25">
      <c r="A1189" s="140">
        <v>70</v>
      </c>
      <c r="B1189" s="141"/>
      <c r="C1189" s="142"/>
      <c r="D1189" s="139" t="s">
        <v>1089</v>
      </c>
      <c r="E1189" s="18"/>
    </row>
    <row r="1190" spans="1:5" ht="15" x14ac:dyDescent="0.25">
      <c r="A1190" s="143"/>
      <c r="B1190" s="141"/>
      <c r="C1190" s="144"/>
      <c r="D1190" s="139"/>
      <c r="E1190" s="18"/>
    </row>
    <row r="1191" spans="1:5" ht="15" x14ac:dyDescent="0.25">
      <c r="A1191" s="143"/>
      <c r="B1191" s="144" t="s">
        <v>1088</v>
      </c>
      <c r="C1191" s="142"/>
      <c r="D1191" s="170" t="s">
        <v>1086</v>
      </c>
      <c r="E1191" s="18"/>
    </row>
    <row r="1192" spans="1:5" ht="15" x14ac:dyDescent="0.25">
      <c r="A1192" s="143"/>
      <c r="B1192" s="141"/>
      <c r="C1192" s="145" t="s">
        <v>1087</v>
      </c>
      <c r="D1192" s="146" t="s">
        <v>1086</v>
      </c>
      <c r="E1192" s="18"/>
    </row>
    <row r="1193" spans="1:5" ht="15" x14ac:dyDescent="0.25">
      <c r="A1193" s="143"/>
      <c r="B1193" s="141"/>
      <c r="C1193" s="144"/>
      <c r="D1193" s="139"/>
      <c r="E1193" s="18"/>
    </row>
    <row r="1194" spans="1:5" ht="15" x14ac:dyDescent="0.25">
      <c r="A1194" s="143"/>
      <c r="B1194" s="144" t="s">
        <v>1085</v>
      </c>
      <c r="C1194" s="142"/>
      <c r="D1194" s="139" t="s">
        <v>1084</v>
      </c>
      <c r="E1194" s="18"/>
    </row>
    <row r="1195" spans="1:5" ht="15" x14ac:dyDescent="0.25">
      <c r="A1195" s="143"/>
      <c r="B1195" s="141"/>
      <c r="C1195" s="145" t="s">
        <v>1083</v>
      </c>
      <c r="D1195" s="149" t="s">
        <v>1082</v>
      </c>
      <c r="E1195" s="18"/>
    </row>
    <row r="1196" spans="1:5" ht="15" x14ac:dyDescent="0.25">
      <c r="A1196" s="143"/>
      <c r="B1196" s="141"/>
      <c r="C1196" s="145" t="s">
        <v>1081</v>
      </c>
      <c r="D1196" s="146" t="s">
        <v>1080</v>
      </c>
      <c r="E1196" s="18"/>
    </row>
    <row r="1197" spans="1:5" ht="15" x14ac:dyDescent="0.25">
      <c r="A1197" s="143"/>
      <c r="B1197" s="141"/>
      <c r="C1197" s="144"/>
      <c r="D1197" s="139"/>
      <c r="E1197" s="18"/>
    </row>
    <row r="1198" spans="1:5" ht="15" x14ac:dyDescent="0.25">
      <c r="A1198" s="140">
        <v>71</v>
      </c>
      <c r="B1198" s="141"/>
      <c r="C1198" s="142"/>
      <c r="D1198" s="139" t="s">
        <v>1079</v>
      </c>
      <c r="E1198" s="18"/>
    </row>
    <row r="1199" spans="1:5" ht="15" x14ac:dyDescent="0.25">
      <c r="A1199" s="143"/>
      <c r="B1199" s="141"/>
      <c r="C1199" s="144"/>
      <c r="D1199" s="139"/>
      <c r="E1199" s="18"/>
    </row>
    <row r="1200" spans="1:5" ht="30" x14ac:dyDescent="0.25">
      <c r="A1200" s="143"/>
      <c r="B1200" s="144" t="s">
        <v>1078</v>
      </c>
      <c r="C1200" s="142"/>
      <c r="D1200" s="139" t="s">
        <v>1077</v>
      </c>
      <c r="E1200" s="18"/>
    </row>
    <row r="1201" spans="1:5" ht="15" x14ac:dyDescent="0.25">
      <c r="A1201" s="143"/>
      <c r="B1201" s="141"/>
      <c r="C1201" s="145" t="s">
        <v>1076</v>
      </c>
      <c r="D1201" s="146" t="s">
        <v>1075</v>
      </c>
      <c r="E1201" s="18"/>
    </row>
    <row r="1202" spans="1:5" ht="15" x14ac:dyDescent="0.25">
      <c r="A1202" s="143"/>
      <c r="B1202" s="141"/>
      <c r="C1202" s="145" t="s">
        <v>1074</v>
      </c>
      <c r="D1202" s="146" t="s">
        <v>1073</v>
      </c>
      <c r="E1202" s="18"/>
    </row>
    <row r="1203" spans="1:5" ht="15" x14ac:dyDescent="0.25">
      <c r="A1203" s="143"/>
      <c r="B1203" s="141"/>
      <c r="C1203" s="145" t="s">
        <v>1072</v>
      </c>
      <c r="D1203" s="146" t="s">
        <v>1071</v>
      </c>
      <c r="E1203" s="18"/>
    </row>
    <row r="1204" spans="1:5" ht="15" x14ac:dyDescent="0.25">
      <c r="A1204" s="143"/>
      <c r="B1204" s="141"/>
      <c r="C1204" s="145" t="s">
        <v>1070</v>
      </c>
      <c r="D1204" s="146" t="s">
        <v>1069</v>
      </c>
      <c r="E1204" s="18"/>
    </row>
    <row r="1205" spans="1:5" ht="15" x14ac:dyDescent="0.25">
      <c r="A1205" s="143"/>
      <c r="B1205" s="145"/>
      <c r="C1205" s="142" t="s">
        <v>1068</v>
      </c>
      <c r="D1205" s="146" t="s">
        <v>1067</v>
      </c>
      <c r="E1205" s="18"/>
    </row>
    <row r="1206" spans="1:5" ht="15" x14ac:dyDescent="0.25">
      <c r="A1206" s="143"/>
      <c r="B1206" s="145"/>
      <c r="C1206" s="142" t="s">
        <v>1066</v>
      </c>
      <c r="D1206" s="146" t="s">
        <v>1065</v>
      </c>
      <c r="E1206" s="18"/>
    </row>
    <row r="1207" spans="1:5" ht="15" x14ac:dyDescent="0.25">
      <c r="A1207" s="143"/>
      <c r="B1207" s="145"/>
      <c r="C1207" s="142"/>
      <c r="D1207" s="146"/>
      <c r="E1207" s="18"/>
    </row>
    <row r="1208" spans="1:5" ht="15" x14ac:dyDescent="0.25">
      <c r="A1208" s="143"/>
      <c r="B1208" s="144" t="s">
        <v>1064</v>
      </c>
      <c r="C1208" s="142"/>
      <c r="D1208" s="139" t="s">
        <v>1062</v>
      </c>
      <c r="E1208" s="18"/>
    </row>
    <row r="1209" spans="1:5" ht="15" x14ac:dyDescent="0.25">
      <c r="A1209" s="143"/>
      <c r="B1209" s="141"/>
      <c r="C1209" s="145" t="s">
        <v>1063</v>
      </c>
      <c r="D1209" s="146" t="s">
        <v>1062</v>
      </c>
      <c r="E1209" s="18"/>
    </row>
    <row r="1210" spans="1:5" ht="15" x14ac:dyDescent="0.25">
      <c r="A1210" s="143"/>
      <c r="B1210" s="141"/>
      <c r="C1210" s="145" t="s">
        <v>1061</v>
      </c>
      <c r="D1210" s="146" t="s">
        <v>1060</v>
      </c>
      <c r="E1210" s="18"/>
    </row>
    <row r="1211" spans="1:5" ht="30" x14ac:dyDescent="0.25">
      <c r="A1211" s="143"/>
      <c r="B1211" s="141"/>
      <c r="C1211" s="145" t="s">
        <v>1059</v>
      </c>
      <c r="D1211" s="146" t="s">
        <v>1058</v>
      </c>
      <c r="E1211" s="18"/>
    </row>
    <row r="1212" spans="1:5" ht="15" x14ac:dyDescent="0.25">
      <c r="A1212" s="143"/>
      <c r="B1212" s="141"/>
      <c r="C1212" s="144"/>
      <c r="D1212" s="139"/>
      <c r="E1212" s="18"/>
    </row>
    <row r="1213" spans="1:5" ht="15" x14ac:dyDescent="0.25">
      <c r="A1213" s="140">
        <v>72</v>
      </c>
      <c r="B1213" s="141"/>
      <c r="C1213" s="142"/>
      <c r="D1213" s="139" t="s">
        <v>1057</v>
      </c>
      <c r="E1213" s="18"/>
    </row>
    <row r="1214" spans="1:5" ht="15" x14ac:dyDescent="0.25">
      <c r="A1214" s="143"/>
      <c r="B1214" s="141"/>
      <c r="C1214" s="144"/>
      <c r="D1214" s="139"/>
      <c r="E1214" s="18"/>
    </row>
    <row r="1215" spans="1:5" ht="15" x14ac:dyDescent="0.25">
      <c r="A1215" s="143"/>
      <c r="B1215" s="144" t="s">
        <v>1056</v>
      </c>
      <c r="C1215" s="142"/>
      <c r="D1215" s="139" t="s">
        <v>1055</v>
      </c>
      <c r="E1215" s="18"/>
    </row>
    <row r="1216" spans="1:5" ht="15" x14ac:dyDescent="0.25">
      <c r="A1216" s="143"/>
      <c r="B1216" s="141"/>
      <c r="C1216" s="145" t="s">
        <v>1054</v>
      </c>
      <c r="D1216" s="146" t="s">
        <v>1053</v>
      </c>
      <c r="E1216" s="18"/>
    </row>
    <row r="1217" spans="1:5" ht="15" x14ac:dyDescent="0.25">
      <c r="A1217" s="143"/>
      <c r="B1217" s="141"/>
      <c r="C1217" s="145" t="s">
        <v>1052</v>
      </c>
      <c r="D1217" s="146" t="s">
        <v>1051</v>
      </c>
      <c r="E1217" s="18"/>
    </row>
    <row r="1218" spans="1:5" ht="15" x14ac:dyDescent="0.25">
      <c r="A1218" s="143"/>
      <c r="B1218" s="141"/>
      <c r="C1218" s="145" t="s">
        <v>1050</v>
      </c>
      <c r="D1218" s="146" t="s">
        <v>1049</v>
      </c>
      <c r="E1218" s="18"/>
    </row>
    <row r="1219" spans="1:5" ht="15" x14ac:dyDescent="0.25">
      <c r="A1219" s="143"/>
      <c r="B1219" s="141"/>
      <c r="C1219" s="145" t="s">
        <v>1048</v>
      </c>
      <c r="D1219" s="146" t="s">
        <v>1047</v>
      </c>
      <c r="E1219" s="18"/>
    </row>
    <row r="1220" spans="1:5" ht="15" x14ac:dyDescent="0.25">
      <c r="A1220" s="143"/>
      <c r="B1220" s="141"/>
      <c r="C1220" s="145" t="s">
        <v>1046</v>
      </c>
      <c r="D1220" s="146" t="s">
        <v>1045</v>
      </c>
      <c r="E1220" s="18"/>
    </row>
    <row r="1221" spans="1:5" ht="15" x14ac:dyDescent="0.25">
      <c r="A1221" s="143"/>
      <c r="B1221" s="141"/>
      <c r="C1221" s="144"/>
      <c r="D1221" s="139"/>
      <c r="E1221" s="18"/>
    </row>
    <row r="1222" spans="1:5" ht="15" x14ac:dyDescent="0.25">
      <c r="A1222" s="143"/>
      <c r="B1222" s="144" t="s">
        <v>1044</v>
      </c>
      <c r="C1222" s="142"/>
      <c r="D1222" s="139" t="s">
        <v>1042</v>
      </c>
      <c r="E1222" s="18"/>
    </row>
    <row r="1223" spans="1:5" ht="15" x14ac:dyDescent="0.25">
      <c r="A1223" s="143"/>
      <c r="B1223" s="141"/>
      <c r="C1223" s="145" t="s">
        <v>1043</v>
      </c>
      <c r="D1223" s="146" t="s">
        <v>1042</v>
      </c>
      <c r="E1223" s="18"/>
    </row>
    <row r="1224" spans="1:5" ht="15" x14ac:dyDescent="0.25">
      <c r="A1224" s="143"/>
      <c r="B1224" s="141"/>
      <c r="C1224" s="144"/>
      <c r="D1224" s="139"/>
      <c r="E1224" s="18"/>
    </row>
    <row r="1225" spans="1:5" ht="15" x14ac:dyDescent="0.25">
      <c r="A1225" s="140">
        <v>73</v>
      </c>
      <c r="B1225" s="141"/>
      <c r="C1225" s="142"/>
      <c r="D1225" s="139" t="s">
        <v>1041</v>
      </c>
      <c r="E1225" s="18"/>
    </row>
    <row r="1226" spans="1:5" ht="15" x14ac:dyDescent="0.25">
      <c r="A1226" s="143"/>
      <c r="B1226" s="141"/>
      <c r="C1226" s="144"/>
      <c r="D1226" s="139"/>
      <c r="E1226" s="18"/>
    </row>
    <row r="1227" spans="1:5" ht="15" x14ac:dyDescent="0.25">
      <c r="A1227" s="143"/>
      <c r="B1227" s="144" t="s">
        <v>1040</v>
      </c>
      <c r="C1227" s="142"/>
      <c r="D1227" s="139" t="s">
        <v>1039</v>
      </c>
      <c r="E1227" s="18"/>
    </row>
    <row r="1228" spans="1:5" ht="15" x14ac:dyDescent="0.25">
      <c r="A1228" s="143"/>
      <c r="B1228" s="141"/>
      <c r="C1228" s="145" t="s">
        <v>1038</v>
      </c>
      <c r="D1228" s="146" t="s">
        <v>1037</v>
      </c>
      <c r="E1228" s="18"/>
    </row>
    <row r="1229" spans="1:5" ht="15" x14ac:dyDescent="0.25">
      <c r="A1229" s="143"/>
      <c r="B1229" s="141"/>
      <c r="C1229" s="145" t="s">
        <v>1036</v>
      </c>
      <c r="D1229" s="146" t="s">
        <v>1035</v>
      </c>
      <c r="E1229" s="18"/>
    </row>
    <row r="1230" spans="1:5" ht="15" x14ac:dyDescent="0.25">
      <c r="A1230" s="143"/>
      <c r="B1230" s="141"/>
      <c r="C1230" s="144"/>
      <c r="D1230" s="139"/>
      <c r="E1230" s="18"/>
    </row>
    <row r="1231" spans="1:5" ht="15" x14ac:dyDescent="0.25">
      <c r="A1231" s="143"/>
      <c r="B1231" s="144" t="s">
        <v>1034</v>
      </c>
      <c r="C1231" s="142"/>
      <c r="D1231" s="139" t="s">
        <v>1032</v>
      </c>
      <c r="E1231" s="18"/>
    </row>
    <row r="1232" spans="1:5" ht="15" x14ac:dyDescent="0.25">
      <c r="A1232" s="143"/>
      <c r="B1232" s="141"/>
      <c r="C1232" s="145" t="s">
        <v>1033</v>
      </c>
      <c r="D1232" s="146" t="s">
        <v>1032</v>
      </c>
      <c r="E1232" s="18"/>
    </row>
    <row r="1233" spans="1:5" ht="15" x14ac:dyDescent="0.25">
      <c r="A1233" s="143"/>
      <c r="B1233" s="141"/>
      <c r="C1233" s="144"/>
      <c r="D1233" s="139"/>
      <c r="E1233" s="18"/>
    </row>
    <row r="1234" spans="1:5" ht="15" x14ac:dyDescent="0.25">
      <c r="A1234" s="140">
        <v>74</v>
      </c>
      <c r="B1234" s="141"/>
      <c r="C1234" s="142"/>
      <c r="D1234" s="139" t="s">
        <v>1031</v>
      </c>
      <c r="E1234" s="18"/>
    </row>
    <row r="1235" spans="1:5" ht="15" x14ac:dyDescent="0.25">
      <c r="A1235" s="143"/>
      <c r="B1235" s="141"/>
      <c r="C1235" s="144"/>
      <c r="D1235" s="139"/>
      <c r="E1235" s="18"/>
    </row>
    <row r="1236" spans="1:5" ht="15" x14ac:dyDescent="0.25">
      <c r="A1236" s="143"/>
      <c r="B1236" s="144" t="s">
        <v>1030</v>
      </c>
      <c r="C1236" s="142"/>
      <c r="D1236" s="139" t="s">
        <v>1028</v>
      </c>
      <c r="E1236" s="18"/>
    </row>
    <row r="1237" spans="1:5" ht="15" x14ac:dyDescent="0.25">
      <c r="A1237" s="143"/>
      <c r="B1237" s="141"/>
      <c r="C1237" s="145" t="s">
        <v>1029</v>
      </c>
      <c r="D1237" s="146" t="s">
        <v>1028</v>
      </c>
      <c r="E1237" s="18"/>
    </row>
    <row r="1238" spans="1:5" ht="15" x14ac:dyDescent="0.25">
      <c r="A1238" s="143"/>
      <c r="B1238" s="141"/>
      <c r="C1238" s="144"/>
      <c r="D1238" s="139"/>
      <c r="E1238" s="18"/>
    </row>
    <row r="1239" spans="1:5" ht="15" x14ac:dyDescent="0.25">
      <c r="A1239" s="143"/>
      <c r="B1239" s="144" t="s">
        <v>1027</v>
      </c>
      <c r="C1239" s="142"/>
      <c r="D1239" s="139" t="s">
        <v>1025</v>
      </c>
      <c r="E1239" s="18"/>
    </row>
    <row r="1240" spans="1:5" ht="15" x14ac:dyDescent="0.25">
      <c r="A1240" s="143"/>
      <c r="B1240" s="141"/>
      <c r="C1240" s="145" t="s">
        <v>1026</v>
      </c>
      <c r="D1240" s="146" t="s">
        <v>1025</v>
      </c>
      <c r="E1240" s="18"/>
    </row>
    <row r="1241" spans="1:5" ht="15" x14ac:dyDescent="0.25">
      <c r="A1241" s="143"/>
      <c r="B1241" s="141"/>
      <c r="C1241" s="145"/>
      <c r="D1241" s="146"/>
      <c r="E1241" s="18"/>
    </row>
    <row r="1242" spans="1:5" ht="15" x14ac:dyDescent="0.25">
      <c r="A1242" s="143"/>
      <c r="B1242" s="144" t="s">
        <v>1024</v>
      </c>
      <c r="C1242" s="142"/>
      <c r="D1242" s="139" t="s">
        <v>1022</v>
      </c>
      <c r="E1242" s="18"/>
    </row>
    <row r="1243" spans="1:5" ht="15" x14ac:dyDescent="0.25">
      <c r="A1243" s="143"/>
      <c r="B1243" s="141"/>
      <c r="C1243" s="145" t="s">
        <v>1023</v>
      </c>
      <c r="D1243" s="146" t="s">
        <v>1022</v>
      </c>
      <c r="E1243" s="18"/>
    </row>
    <row r="1244" spans="1:5" ht="15" x14ac:dyDescent="0.25">
      <c r="A1244" s="143"/>
      <c r="B1244" s="141"/>
      <c r="C1244" s="144"/>
      <c r="D1244" s="139"/>
      <c r="E1244" s="18"/>
    </row>
    <row r="1245" spans="1:5" s="20" customFormat="1" ht="15" x14ac:dyDescent="0.25">
      <c r="A1245" s="152"/>
      <c r="B1245" s="154" t="s">
        <v>1021</v>
      </c>
      <c r="C1245" s="153"/>
      <c r="D1245" s="155" t="s">
        <v>1019</v>
      </c>
      <c r="E1245" s="21"/>
    </row>
    <row r="1246" spans="1:5" s="20" customFormat="1" ht="15" x14ac:dyDescent="0.25">
      <c r="A1246" s="152"/>
      <c r="B1246" s="153"/>
      <c r="C1246" s="157" t="s">
        <v>1020</v>
      </c>
      <c r="D1246" s="158" t="s">
        <v>1019</v>
      </c>
      <c r="E1246" s="21"/>
    </row>
    <row r="1247" spans="1:5" s="20" customFormat="1" ht="15" x14ac:dyDescent="0.25">
      <c r="A1247" s="152"/>
      <c r="B1247" s="153"/>
      <c r="C1247" s="157" t="s">
        <v>1018</v>
      </c>
      <c r="D1247" s="158" t="s">
        <v>2923</v>
      </c>
      <c r="E1247" s="21"/>
    </row>
    <row r="1248" spans="1:5" s="20" customFormat="1" ht="15" x14ac:dyDescent="0.25">
      <c r="A1248" s="152"/>
      <c r="B1248" s="153"/>
      <c r="C1248" s="157" t="s">
        <v>1017</v>
      </c>
      <c r="D1248" s="158" t="s">
        <v>1016</v>
      </c>
      <c r="E1248" s="21"/>
    </row>
    <row r="1249" spans="1:5" s="20" customFormat="1" ht="15" x14ac:dyDescent="0.25">
      <c r="A1249" s="152"/>
      <c r="B1249" s="153"/>
      <c r="C1249" s="157" t="s">
        <v>1015</v>
      </c>
      <c r="D1249" s="158" t="s">
        <v>1014</v>
      </c>
      <c r="E1249" s="21"/>
    </row>
    <row r="1250" spans="1:5" ht="15" x14ac:dyDescent="0.25">
      <c r="A1250" s="143"/>
      <c r="B1250" s="141"/>
      <c r="C1250" s="144"/>
      <c r="D1250" s="139"/>
      <c r="E1250" s="18"/>
    </row>
    <row r="1251" spans="1:5" ht="15" x14ac:dyDescent="0.25">
      <c r="A1251" s="140">
        <v>75</v>
      </c>
      <c r="B1251" s="141"/>
      <c r="C1251" s="142"/>
      <c r="D1251" s="139" t="s">
        <v>1011</v>
      </c>
      <c r="E1251" s="18"/>
    </row>
    <row r="1252" spans="1:5" ht="15" x14ac:dyDescent="0.25">
      <c r="A1252" s="143"/>
      <c r="B1252" s="141"/>
      <c r="C1252" s="144"/>
      <c r="D1252" s="139"/>
      <c r="E1252" s="18"/>
    </row>
    <row r="1253" spans="1:5" ht="15" x14ac:dyDescent="0.25">
      <c r="A1253" s="143"/>
      <c r="B1253" s="144" t="s">
        <v>1013</v>
      </c>
      <c r="C1253" s="142"/>
      <c r="D1253" s="139" t="s">
        <v>1011</v>
      </c>
      <c r="E1253" s="18"/>
    </row>
    <row r="1254" spans="1:5" ht="15" x14ac:dyDescent="0.25">
      <c r="A1254" s="143"/>
      <c r="B1254" s="141"/>
      <c r="C1254" s="145" t="s">
        <v>1012</v>
      </c>
      <c r="D1254" s="146" t="s">
        <v>1011</v>
      </c>
      <c r="E1254" s="18"/>
    </row>
    <row r="1255" spans="1:5" ht="15" x14ac:dyDescent="0.25">
      <c r="A1255" s="143"/>
      <c r="B1255" s="141"/>
      <c r="C1255" s="144"/>
      <c r="D1255" s="139"/>
      <c r="E1255" s="18"/>
    </row>
    <row r="1256" spans="1:5" ht="15" x14ac:dyDescent="0.25">
      <c r="A1256" s="143"/>
      <c r="B1256" s="141"/>
      <c r="C1256" s="144"/>
      <c r="D1256" s="139"/>
      <c r="E1256" s="18"/>
    </row>
    <row r="1257" spans="1:5" ht="15" x14ac:dyDescent="0.25">
      <c r="A1257" s="143"/>
      <c r="B1257" s="141"/>
      <c r="C1257" s="144"/>
      <c r="D1257" s="139" t="s">
        <v>112</v>
      </c>
      <c r="E1257" s="18"/>
    </row>
    <row r="1258" spans="1:5" ht="15" x14ac:dyDescent="0.25">
      <c r="A1258" s="143"/>
      <c r="B1258" s="141"/>
      <c r="C1258" s="145"/>
      <c r="D1258" s="146"/>
      <c r="E1258" s="18"/>
    </row>
    <row r="1259" spans="1:5" ht="15" x14ac:dyDescent="0.25">
      <c r="A1259" s="140">
        <v>77</v>
      </c>
      <c r="B1259" s="141"/>
      <c r="C1259" s="142"/>
      <c r="D1259" s="139" t="s">
        <v>1010</v>
      </c>
      <c r="E1259" s="18"/>
    </row>
    <row r="1260" spans="1:5" ht="15" x14ac:dyDescent="0.25">
      <c r="A1260" s="143"/>
      <c r="B1260" s="141"/>
      <c r="C1260" s="144"/>
      <c r="D1260" s="139"/>
      <c r="E1260" s="18"/>
    </row>
    <row r="1261" spans="1:5" ht="15" x14ac:dyDescent="0.25">
      <c r="A1261" s="143"/>
      <c r="B1261" s="141" t="s">
        <v>2924</v>
      </c>
      <c r="C1261" s="142"/>
      <c r="D1261" s="139" t="s">
        <v>1009</v>
      </c>
      <c r="E1261" s="18"/>
    </row>
    <row r="1262" spans="1:5" ht="30" x14ac:dyDescent="0.25">
      <c r="A1262" s="143"/>
      <c r="B1262" s="145"/>
      <c r="C1262" s="145" t="s">
        <v>1008</v>
      </c>
      <c r="D1262" s="146" t="s">
        <v>1007</v>
      </c>
      <c r="E1262" s="18"/>
    </row>
    <row r="1263" spans="1:5" ht="15" x14ac:dyDescent="0.25">
      <c r="A1263" s="143"/>
      <c r="B1263" s="141"/>
      <c r="C1263" s="145" t="s">
        <v>1006</v>
      </c>
      <c r="D1263" s="146" t="s">
        <v>1005</v>
      </c>
      <c r="E1263" s="18"/>
    </row>
    <row r="1264" spans="1:5" ht="15" x14ac:dyDescent="0.25">
      <c r="A1264" s="143"/>
      <c r="B1264" s="141"/>
      <c r="C1264" s="145"/>
      <c r="D1264" s="146"/>
      <c r="E1264" s="18"/>
    </row>
    <row r="1265" spans="1:5" ht="30" x14ac:dyDescent="0.25">
      <c r="A1265" s="143"/>
      <c r="B1265" s="144" t="s">
        <v>1004</v>
      </c>
      <c r="C1265" s="142"/>
      <c r="D1265" s="139" t="s">
        <v>1003</v>
      </c>
      <c r="E1265" s="18"/>
    </row>
    <row r="1266" spans="1:5" ht="15" x14ac:dyDescent="0.25">
      <c r="A1266" s="143"/>
      <c r="B1266" s="141"/>
      <c r="C1266" s="145" t="s">
        <v>1002</v>
      </c>
      <c r="D1266" s="146" t="s">
        <v>1001</v>
      </c>
      <c r="E1266" s="18"/>
    </row>
    <row r="1267" spans="1:5" ht="15" x14ac:dyDescent="0.25">
      <c r="A1267" s="143"/>
      <c r="B1267" s="141"/>
      <c r="C1267" s="145" t="s">
        <v>1000</v>
      </c>
      <c r="D1267" s="146" t="s">
        <v>999</v>
      </c>
      <c r="E1267" s="18"/>
    </row>
    <row r="1268" spans="1:5" ht="30" x14ac:dyDescent="0.25">
      <c r="A1268" s="143"/>
      <c r="B1268" s="141"/>
      <c r="C1268" s="145" t="s">
        <v>998</v>
      </c>
      <c r="D1268" s="146" t="s">
        <v>997</v>
      </c>
      <c r="E1268" s="18"/>
    </row>
    <row r="1269" spans="1:5" ht="15" x14ac:dyDescent="0.25">
      <c r="A1269" s="143"/>
      <c r="B1269" s="141"/>
      <c r="C1269" s="144"/>
      <c r="D1269" s="139"/>
      <c r="E1269" s="18"/>
    </row>
    <row r="1270" spans="1:5" ht="15" x14ac:dyDescent="0.25">
      <c r="A1270" s="143"/>
      <c r="B1270" s="144" t="s">
        <v>996</v>
      </c>
      <c r="C1270" s="142"/>
      <c r="D1270" s="139" t="s">
        <v>995</v>
      </c>
      <c r="E1270" s="18"/>
    </row>
    <row r="1271" spans="1:5" ht="15" x14ac:dyDescent="0.25">
      <c r="A1271" s="143"/>
      <c r="B1271" s="141"/>
      <c r="C1271" s="145" t="s">
        <v>994</v>
      </c>
      <c r="D1271" s="146" t="s">
        <v>993</v>
      </c>
      <c r="E1271" s="18"/>
    </row>
    <row r="1272" spans="1:5" ht="15" x14ac:dyDescent="0.25">
      <c r="A1272" s="143"/>
      <c r="B1272" s="141"/>
      <c r="C1272" s="145" t="s">
        <v>992</v>
      </c>
      <c r="D1272" s="146" t="s">
        <v>991</v>
      </c>
      <c r="E1272" s="18"/>
    </row>
    <row r="1273" spans="1:5" ht="15" x14ac:dyDescent="0.25">
      <c r="A1273" s="143"/>
      <c r="B1273" s="141"/>
      <c r="C1273" s="145" t="s">
        <v>990</v>
      </c>
      <c r="D1273" s="146" t="s">
        <v>989</v>
      </c>
      <c r="E1273" s="18"/>
    </row>
    <row r="1274" spans="1:5" ht="15" x14ac:dyDescent="0.25">
      <c r="A1274" s="143"/>
      <c r="B1274" s="141"/>
      <c r="C1274" s="145" t="s">
        <v>988</v>
      </c>
      <c r="D1274" s="146" t="s">
        <v>987</v>
      </c>
      <c r="E1274" s="18"/>
    </row>
    <row r="1275" spans="1:5" ht="15" x14ac:dyDescent="0.25">
      <c r="A1275" s="143"/>
      <c r="B1275" s="141"/>
      <c r="C1275" s="145" t="s">
        <v>986</v>
      </c>
      <c r="D1275" s="146" t="s">
        <v>985</v>
      </c>
      <c r="E1275" s="18"/>
    </row>
    <row r="1276" spans="1:5" ht="15" x14ac:dyDescent="0.25">
      <c r="A1276" s="143"/>
      <c r="B1276" s="141"/>
      <c r="C1276" s="145" t="s">
        <v>984</v>
      </c>
      <c r="D1276" s="146" t="s">
        <v>983</v>
      </c>
      <c r="E1276" s="18"/>
    </row>
    <row r="1277" spans="1:5" ht="15" x14ac:dyDescent="0.25">
      <c r="A1277" s="143"/>
      <c r="B1277" s="141"/>
      <c r="C1277" s="144"/>
      <c r="D1277" s="139"/>
      <c r="E1277" s="18"/>
    </row>
    <row r="1278" spans="1:5" ht="30" x14ac:dyDescent="0.25">
      <c r="A1278" s="143"/>
      <c r="B1278" s="144" t="s">
        <v>982</v>
      </c>
      <c r="C1278" s="142"/>
      <c r="D1278" s="139" t="s">
        <v>980</v>
      </c>
      <c r="E1278" s="18"/>
    </row>
    <row r="1279" spans="1:5" ht="30" x14ac:dyDescent="0.25">
      <c r="A1279" s="143"/>
      <c r="B1279" s="141"/>
      <c r="C1279" s="145" t="s">
        <v>981</v>
      </c>
      <c r="D1279" s="149" t="s">
        <v>980</v>
      </c>
      <c r="E1279" s="18"/>
    </row>
    <row r="1280" spans="1:5" ht="15" x14ac:dyDescent="0.25">
      <c r="A1280" s="143"/>
      <c r="B1280" s="141"/>
      <c r="C1280" s="144"/>
      <c r="D1280" s="139"/>
      <c r="E1280" s="18"/>
    </row>
    <row r="1281" spans="1:5" ht="15" x14ac:dyDescent="0.25">
      <c r="A1281" s="140">
        <v>78</v>
      </c>
      <c r="B1281" s="141"/>
      <c r="C1281" s="142"/>
      <c r="D1281" s="139" t="s">
        <v>979</v>
      </c>
      <c r="E1281" s="18"/>
    </row>
    <row r="1282" spans="1:5" ht="15" x14ac:dyDescent="0.25">
      <c r="A1282" s="143"/>
      <c r="B1282" s="141"/>
      <c r="C1282" s="144"/>
      <c r="D1282" s="139"/>
      <c r="E1282" s="18"/>
    </row>
    <row r="1283" spans="1:5" ht="15" x14ac:dyDescent="0.25">
      <c r="A1283" s="143"/>
      <c r="B1283" s="144" t="s">
        <v>978</v>
      </c>
      <c r="C1283" s="142"/>
      <c r="D1283" s="139" t="s">
        <v>976</v>
      </c>
      <c r="E1283" s="18"/>
    </row>
    <row r="1284" spans="1:5" ht="15" x14ac:dyDescent="0.25">
      <c r="A1284" s="143"/>
      <c r="B1284" s="141"/>
      <c r="C1284" s="145" t="s">
        <v>977</v>
      </c>
      <c r="D1284" s="146" t="s">
        <v>976</v>
      </c>
      <c r="E1284" s="18"/>
    </row>
    <row r="1285" spans="1:5" ht="15" x14ac:dyDescent="0.25">
      <c r="A1285" s="143"/>
      <c r="B1285" s="141"/>
      <c r="C1285" s="144"/>
      <c r="D1285" s="139"/>
      <c r="E1285" s="18"/>
    </row>
    <row r="1286" spans="1:5" ht="15" x14ac:dyDescent="0.25">
      <c r="A1286" s="143"/>
      <c r="B1286" s="160" t="s">
        <v>975</v>
      </c>
      <c r="C1286" s="142"/>
      <c r="D1286" s="139" t="s">
        <v>973</v>
      </c>
      <c r="E1286" s="18"/>
    </row>
    <row r="1287" spans="1:5" ht="15" x14ac:dyDescent="0.25">
      <c r="A1287" s="143"/>
      <c r="B1287" s="145"/>
      <c r="C1287" s="145" t="s">
        <v>974</v>
      </c>
      <c r="D1287" s="146" t="s">
        <v>973</v>
      </c>
      <c r="E1287" s="18"/>
    </row>
    <row r="1288" spans="1:5" ht="15" x14ac:dyDescent="0.25">
      <c r="A1288" s="143"/>
      <c r="B1288" s="141"/>
      <c r="C1288" s="144"/>
      <c r="D1288" s="139"/>
      <c r="E1288" s="18"/>
    </row>
    <row r="1289" spans="1:5" ht="15" x14ac:dyDescent="0.25">
      <c r="A1289" s="143"/>
      <c r="B1289" s="144" t="s">
        <v>972</v>
      </c>
      <c r="C1289" s="142"/>
      <c r="D1289" s="139" t="s">
        <v>971</v>
      </c>
      <c r="E1289" s="18"/>
    </row>
    <row r="1290" spans="1:5" ht="15" x14ac:dyDescent="0.25">
      <c r="A1290" s="143"/>
      <c r="B1290" s="141"/>
      <c r="C1290" s="145" t="s">
        <v>970</v>
      </c>
      <c r="D1290" s="149" t="s">
        <v>969</v>
      </c>
      <c r="E1290" s="18"/>
    </row>
    <row r="1291" spans="1:5" ht="15" x14ac:dyDescent="0.25">
      <c r="A1291" s="143"/>
      <c r="B1291" s="141"/>
      <c r="C1291" s="144"/>
      <c r="D1291" s="139"/>
      <c r="E1291" s="18"/>
    </row>
    <row r="1292" spans="1:5" ht="30" x14ac:dyDescent="0.25">
      <c r="A1292" s="140">
        <v>79</v>
      </c>
      <c r="B1292" s="141"/>
      <c r="C1292" s="142"/>
      <c r="D1292" s="139" t="s">
        <v>968</v>
      </c>
      <c r="E1292" s="18"/>
    </row>
    <row r="1293" spans="1:5" ht="15" x14ac:dyDescent="0.25">
      <c r="A1293" s="143"/>
      <c r="B1293" s="141"/>
      <c r="C1293" s="144"/>
      <c r="D1293" s="139"/>
      <c r="E1293" s="18"/>
    </row>
    <row r="1294" spans="1:5" ht="15" x14ac:dyDescent="0.25">
      <c r="A1294" s="143"/>
      <c r="B1294" s="144" t="s">
        <v>967</v>
      </c>
      <c r="C1294" s="142"/>
      <c r="D1294" s="139" t="s">
        <v>966</v>
      </c>
      <c r="E1294" s="18"/>
    </row>
    <row r="1295" spans="1:5" ht="15" x14ac:dyDescent="0.25">
      <c r="A1295" s="143"/>
      <c r="B1295" s="141"/>
      <c r="C1295" s="145" t="s">
        <v>965</v>
      </c>
      <c r="D1295" s="146" t="s">
        <v>964</v>
      </c>
      <c r="E1295" s="18"/>
    </row>
    <row r="1296" spans="1:5" ht="15" x14ac:dyDescent="0.25">
      <c r="A1296" s="143"/>
      <c r="B1296" s="141"/>
      <c r="C1296" s="145" t="s">
        <v>963</v>
      </c>
      <c r="D1296" s="146" t="s">
        <v>962</v>
      </c>
      <c r="E1296" s="18"/>
    </row>
    <row r="1297" spans="1:5" ht="15" x14ac:dyDescent="0.25">
      <c r="A1297" s="143"/>
      <c r="B1297" s="141"/>
      <c r="C1297" s="144"/>
      <c r="D1297" s="139"/>
      <c r="E1297" s="18"/>
    </row>
    <row r="1298" spans="1:5" ht="15" x14ac:dyDescent="0.25">
      <c r="A1298" s="143"/>
      <c r="B1298" s="144" t="s">
        <v>961</v>
      </c>
      <c r="C1298" s="142"/>
      <c r="D1298" s="139" t="s">
        <v>959</v>
      </c>
      <c r="E1298" s="18"/>
    </row>
    <row r="1299" spans="1:5" ht="15" x14ac:dyDescent="0.25">
      <c r="A1299" s="143"/>
      <c r="B1299" s="141"/>
      <c r="C1299" s="145" t="s">
        <v>960</v>
      </c>
      <c r="D1299" s="149" t="s">
        <v>959</v>
      </c>
      <c r="E1299" s="18"/>
    </row>
    <row r="1300" spans="1:5" ht="15" x14ac:dyDescent="0.25">
      <c r="A1300" s="143"/>
      <c r="B1300" s="141"/>
      <c r="C1300" s="176" t="s">
        <v>958</v>
      </c>
      <c r="D1300" s="146" t="s">
        <v>957</v>
      </c>
      <c r="E1300" s="18"/>
    </row>
    <row r="1301" spans="1:5" ht="15" x14ac:dyDescent="0.25">
      <c r="A1301" s="143"/>
      <c r="B1301" s="141"/>
      <c r="C1301" s="145" t="s">
        <v>956</v>
      </c>
      <c r="D1301" s="146" t="s">
        <v>955</v>
      </c>
      <c r="E1301" s="18"/>
    </row>
    <row r="1302" spans="1:5" ht="15" x14ac:dyDescent="0.25">
      <c r="A1302" s="143"/>
      <c r="B1302" s="141"/>
      <c r="C1302" s="144"/>
      <c r="D1302" s="139"/>
      <c r="E1302" s="18"/>
    </row>
    <row r="1303" spans="1:5" ht="15" x14ac:dyDescent="0.25">
      <c r="A1303" s="140">
        <v>80</v>
      </c>
      <c r="B1303" s="141"/>
      <c r="C1303" s="142"/>
      <c r="D1303" s="139" t="s">
        <v>954</v>
      </c>
      <c r="E1303" s="18"/>
    </row>
    <row r="1304" spans="1:5" ht="15" x14ac:dyDescent="0.25">
      <c r="A1304" s="143"/>
      <c r="B1304" s="141"/>
      <c r="C1304" s="144"/>
      <c r="D1304" s="139"/>
      <c r="E1304" s="18"/>
    </row>
    <row r="1305" spans="1:5" ht="15" x14ac:dyDescent="0.25">
      <c r="A1305" s="143"/>
      <c r="B1305" s="144" t="s">
        <v>953</v>
      </c>
      <c r="C1305" s="142"/>
      <c r="D1305" s="139" t="s">
        <v>951</v>
      </c>
      <c r="E1305" s="18"/>
    </row>
    <row r="1306" spans="1:5" ht="15" x14ac:dyDescent="0.25">
      <c r="A1306" s="143"/>
      <c r="B1306" s="141"/>
      <c r="C1306" s="145" t="s">
        <v>952</v>
      </c>
      <c r="D1306" s="146" t="s">
        <v>951</v>
      </c>
      <c r="E1306" s="18"/>
    </row>
    <row r="1307" spans="1:5" ht="15" x14ac:dyDescent="0.25">
      <c r="A1307" s="143"/>
      <c r="B1307" s="141"/>
      <c r="C1307" s="144"/>
      <c r="D1307" s="139"/>
      <c r="E1307" s="18"/>
    </row>
    <row r="1308" spans="1:5" ht="15" x14ac:dyDescent="0.25">
      <c r="A1308" s="143"/>
      <c r="B1308" s="144" t="s">
        <v>950</v>
      </c>
      <c r="C1308" s="142"/>
      <c r="D1308" s="139" t="s">
        <v>948</v>
      </c>
      <c r="E1308" s="18"/>
    </row>
    <row r="1309" spans="1:5" ht="15" x14ac:dyDescent="0.25">
      <c r="A1309" s="143"/>
      <c r="B1309" s="141"/>
      <c r="C1309" s="145" t="s">
        <v>949</v>
      </c>
      <c r="D1309" s="149" t="s">
        <v>948</v>
      </c>
      <c r="E1309" s="18"/>
    </row>
    <row r="1310" spans="1:5" ht="15" x14ac:dyDescent="0.25">
      <c r="A1310" s="143"/>
      <c r="B1310" s="141"/>
      <c r="C1310" s="144"/>
      <c r="D1310" s="139"/>
      <c r="E1310" s="18"/>
    </row>
    <row r="1311" spans="1:5" ht="15" x14ac:dyDescent="0.25">
      <c r="A1311" s="143"/>
      <c r="B1311" s="144" t="s">
        <v>947</v>
      </c>
      <c r="C1311" s="142"/>
      <c r="D1311" s="170" t="s">
        <v>946</v>
      </c>
      <c r="E1311" s="18"/>
    </row>
    <row r="1312" spans="1:5" ht="15" x14ac:dyDescent="0.25">
      <c r="A1312" s="143"/>
      <c r="B1312" s="141"/>
      <c r="C1312" s="145" t="s">
        <v>945</v>
      </c>
      <c r="D1312" s="146" t="s">
        <v>2925</v>
      </c>
      <c r="E1312" s="18"/>
    </row>
    <row r="1313" spans="1:5" ht="15" x14ac:dyDescent="0.25">
      <c r="A1313" s="143"/>
      <c r="B1313" s="141"/>
      <c r="C1313" s="144"/>
      <c r="D1313" s="139"/>
      <c r="E1313" s="18"/>
    </row>
    <row r="1314" spans="1:5" ht="15" x14ac:dyDescent="0.25">
      <c r="A1314" s="140">
        <v>81</v>
      </c>
      <c r="B1314" s="141"/>
      <c r="C1314" s="142"/>
      <c r="D1314" s="139" t="s">
        <v>944</v>
      </c>
      <c r="E1314" s="18"/>
    </row>
    <row r="1315" spans="1:5" ht="15" x14ac:dyDescent="0.25">
      <c r="A1315" s="143"/>
      <c r="B1315" s="141"/>
      <c r="C1315" s="144"/>
      <c r="D1315" s="139"/>
      <c r="E1315" s="18"/>
    </row>
    <row r="1316" spans="1:5" ht="15" x14ac:dyDescent="0.25">
      <c r="A1316" s="143"/>
      <c r="B1316" s="144" t="s">
        <v>943</v>
      </c>
      <c r="C1316" s="142"/>
      <c r="D1316" s="139" t="s">
        <v>941</v>
      </c>
      <c r="E1316" s="18"/>
    </row>
    <row r="1317" spans="1:5" ht="15" x14ac:dyDescent="0.25">
      <c r="A1317" s="143"/>
      <c r="B1317" s="141"/>
      <c r="C1317" s="145" t="s">
        <v>942</v>
      </c>
      <c r="D1317" s="146" t="s">
        <v>941</v>
      </c>
      <c r="E1317" s="18"/>
    </row>
    <row r="1318" spans="1:5" ht="15" x14ac:dyDescent="0.25">
      <c r="A1318" s="143"/>
      <c r="B1318" s="141"/>
      <c r="C1318" s="144"/>
      <c r="D1318" s="139"/>
      <c r="E1318" s="18"/>
    </row>
    <row r="1319" spans="1:5" ht="15" x14ac:dyDescent="0.25">
      <c r="A1319" s="143"/>
      <c r="B1319" s="144" t="s">
        <v>940</v>
      </c>
      <c r="C1319" s="142"/>
      <c r="D1319" s="139" t="s">
        <v>939</v>
      </c>
      <c r="E1319" s="18"/>
    </row>
    <row r="1320" spans="1:5" ht="15" x14ac:dyDescent="0.25">
      <c r="A1320" s="143"/>
      <c r="B1320" s="141"/>
      <c r="C1320" s="145" t="s">
        <v>938</v>
      </c>
      <c r="D1320" s="146" t="s">
        <v>937</v>
      </c>
      <c r="E1320" s="18"/>
    </row>
    <row r="1321" spans="1:5" ht="15" x14ac:dyDescent="0.25">
      <c r="A1321" s="143"/>
      <c r="B1321" s="141"/>
      <c r="C1321" s="145" t="s">
        <v>936</v>
      </c>
      <c r="D1321" s="146" t="s">
        <v>935</v>
      </c>
      <c r="E1321" s="18"/>
    </row>
    <row r="1322" spans="1:5" ht="15" x14ac:dyDescent="0.25">
      <c r="A1322" s="143"/>
      <c r="B1322" s="141"/>
      <c r="C1322" s="145" t="s">
        <v>934</v>
      </c>
      <c r="D1322" s="146" t="s">
        <v>933</v>
      </c>
      <c r="E1322" s="18"/>
    </row>
    <row r="1323" spans="1:5" ht="15" x14ac:dyDescent="0.25">
      <c r="A1323" s="143"/>
      <c r="B1323" s="141"/>
      <c r="C1323" s="144"/>
      <c r="D1323" s="139"/>
      <c r="E1323" s="18"/>
    </row>
    <row r="1324" spans="1:5" ht="15" x14ac:dyDescent="0.25">
      <c r="A1324" s="143"/>
      <c r="B1324" s="144" t="s">
        <v>932</v>
      </c>
      <c r="C1324" s="142"/>
      <c r="D1324" s="139" t="s">
        <v>931</v>
      </c>
      <c r="E1324" s="18"/>
    </row>
    <row r="1325" spans="1:5" ht="15" x14ac:dyDescent="0.25">
      <c r="A1325" s="143"/>
      <c r="B1325" s="141"/>
      <c r="C1325" s="145" t="s">
        <v>930</v>
      </c>
      <c r="D1325" s="149" t="s">
        <v>929</v>
      </c>
      <c r="E1325" s="18"/>
    </row>
    <row r="1326" spans="1:5" ht="15" x14ac:dyDescent="0.25">
      <c r="A1326" s="143"/>
      <c r="B1326" s="141"/>
      <c r="C1326" s="144"/>
      <c r="D1326" s="139"/>
      <c r="E1326" s="18"/>
    </row>
    <row r="1327" spans="1:5" ht="15" x14ac:dyDescent="0.25">
      <c r="A1327" s="140">
        <v>82</v>
      </c>
      <c r="B1327" s="141"/>
      <c r="C1327" s="142"/>
      <c r="D1327" s="139" t="s">
        <v>928</v>
      </c>
      <c r="E1327" s="18"/>
    </row>
    <row r="1328" spans="1:5" ht="15" x14ac:dyDescent="0.25">
      <c r="A1328" s="143"/>
      <c r="B1328" s="141"/>
      <c r="C1328" s="144"/>
      <c r="D1328" s="139"/>
      <c r="E1328" s="18"/>
    </row>
    <row r="1329" spans="1:5" ht="15" x14ac:dyDescent="0.25">
      <c r="A1329" s="143"/>
      <c r="B1329" s="144" t="s">
        <v>927</v>
      </c>
      <c r="C1329" s="142"/>
      <c r="D1329" s="139" t="s">
        <v>926</v>
      </c>
      <c r="E1329" s="18"/>
    </row>
    <row r="1330" spans="1:5" ht="15" x14ac:dyDescent="0.25">
      <c r="A1330" s="143"/>
      <c r="B1330" s="141"/>
      <c r="C1330" s="145" t="s">
        <v>925</v>
      </c>
      <c r="D1330" s="146" t="s">
        <v>924</v>
      </c>
      <c r="E1330" s="18"/>
    </row>
    <row r="1331" spans="1:5" ht="30" x14ac:dyDescent="0.25">
      <c r="A1331" s="143"/>
      <c r="B1331" s="141"/>
      <c r="C1331" s="145" t="s">
        <v>923</v>
      </c>
      <c r="D1331" s="146" t="s">
        <v>922</v>
      </c>
      <c r="E1331" s="18"/>
    </row>
    <row r="1332" spans="1:5" ht="15" x14ac:dyDescent="0.25">
      <c r="A1332" s="143"/>
      <c r="B1332" s="141"/>
      <c r="C1332" s="144"/>
      <c r="D1332" s="139"/>
      <c r="E1332" s="18"/>
    </row>
    <row r="1333" spans="1:5" ht="15" x14ac:dyDescent="0.2">
      <c r="A1333" s="825"/>
      <c r="B1333" s="826" t="s">
        <v>921</v>
      </c>
      <c r="C1333" s="827"/>
      <c r="D1333" s="139" t="s">
        <v>920</v>
      </c>
      <c r="E1333" s="18"/>
    </row>
    <row r="1334" spans="1:5" ht="15" x14ac:dyDescent="0.2">
      <c r="A1334" s="825"/>
      <c r="B1334" s="826"/>
      <c r="C1334" s="827"/>
      <c r="D1334" s="139" t="s">
        <v>919</v>
      </c>
      <c r="E1334" s="18"/>
    </row>
    <row r="1335" spans="1:5" ht="15" x14ac:dyDescent="0.25">
      <c r="A1335" s="143"/>
      <c r="B1335" s="141"/>
      <c r="C1335" s="145" t="s">
        <v>918</v>
      </c>
      <c r="D1335" s="146" t="s">
        <v>917</v>
      </c>
      <c r="E1335" s="18"/>
    </row>
    <row r="1336" spans="1:5" ht="15" x14ac:dyDescent="0.25">
      <c r="A1336" s="143"/>
      <c r="B1336" s="141"/>
      <c r="C1336" s="144"/>
      <c r="D1336" s="139"/>
      <c r="E1336" s="18"/>
    </row>
    <row r="1337" spans="1:5" ht="15" x14ac:dyDescent="0.25">
      <c r="A1337" s="143"/>
      <c r="B1337" s="144" t="s">
        <v>916</v>
      </c>
      <c r="C1337" s="142"/>
      <c r="D1337" s="139" t="s">
        <v>915</v>
      </c>
      <c r="E1337" s="18"/>
    </row>
    <row r="1338" spans="1:5" ht="15" x14ac:dyDescent="0.25">
      <c r="A1338" s="143"/>
      <c r="B1338" s="141"/>
      <c r="C1338" s="145" t="s">
        <v>914</v>
      </c>
      <c r="D1338" s="146" t="s">
        <v>2926</v>
      </c>
      <c r="E1338" s="18"/>
    </row>
    <row r="1339" spans="1:5" ht="15" x14ac:dyDescent="0.25">
      <c r="A1339" s="143"/>
      <c r="B1339" s="141"/>
      <c r="C1339" s="144"/>
      <c r="D1339" s="139"/>
      <c r="E1339" s="18"/>
    </row>
    <row r="1340" spans="1:5" ht="15" x14ac:dyDescent="0.25">
      <c r="A1340" s="143"/>
      <c r="B1340" s="144" t="s">
        <v>913</v>
      </c>
      <c r="C1340" s="142"/>
      <c r="D1340" s="139" t="s">
        <v>912</v>
      </c>
      <c r="E1340" s="18"/>
    </row>
    <row r="1341" spans="1:5" ht="15" x14ac:dyDescent="0.25">
      <c r="A1341" s="143"/>
      <c r="B1341" s="141"/>
      <c r="C1341" s="145" t="s">
        <v>911</v>
      </c>
      <c r="D1341" s="146" t="s">
        <v>910</v>
      </c>
      <c r="E1341" s="18"/>
    </row>
    <row r="1342" spans="1:5" ht="15" x14ac:dyDescent="0.25">
      <c r="A1342" s="143"/>
      <c r="B1342" s="141"/>
      <c r="C1342" s="145" t="s">
        <v>909</v>
      </c>
      <c r="D1342" s="146" t="s">
        <v>908</v>
      </c>
      <c r="E1342" s="18"/>
    </row>
    <row r="1343" spans="1:5" ht="15" x14ac:dyDescent="0.25">
      <c r="A1343" s="143"/>
      <c r="B1343" s="141"/>
      <c r="C1343" s="145" t="s">
        <v>907</v>
      </c>
      <c r="D1343" s="146" t="s">
        <v>906</v>
      </c>
      <c r="E1343" s="18"/>
    </row>
    <row r="1344" spans="1:5" ht="15" x14ac:dyDescent="0.25">
      <c r="A1344" s="143"/>
      <c r="B1344" s="141"/>
      <c r="C1344" s="171"/>
      <c r="D1344" s="169"/>
      <c r="E1344" s="18"/>
    </row>
    <row r="1345" spans="1:5" ht="15" x14ac:dyDescent="0.25">
      <c r="A1345" s="143"/>
      <c r="B1345" s="141"/>
      <c r="C1345" s="144"/>
      <c r="D1345" s="139"/>
      <c r="E1345" s="18"/>
    </row>
    <row r="1346" spans="1:5" ht="30" x14ac:dyDescent="0.25">
      <c r="A1346" s="143"/>
      <c r="B1346" s="141"/>
      <c r="C1346" s="144"/>
      <c r="D1346" s="139" t="s">
        <v>111</v>
      </c>
      <c r="E1346" s="18"/>
    </row>
    <row r="1347" spans="1:5" ht="15" x14ac:dyDescent="0.25">
      <c r="A1347" s="143"/>
      <c r="B1347" s="141"/>
      <c r="C1347" s="144"/>
      <c r="D1347" s="169"/>
      <c r="E1347" s="18"/>
    </row>
    <row r="1348" spans="1:5" ht="15" x14ac:dyDescent="0.25">
      <c r="A1348" s="140">
        <v>84</v>
      </c>
      <c r="B1348" s="141"/>
      <c r="C1348" s="142"/>
      <c r="D1348" s="139" t="s">
        <v>905</v>
      </c>
      <c r="E1348" s="18"/>
    </row>
    <row r="1349" spans="1:5" ht="15" x14ac:dyDescent="0.25">
      <c r="A1349" s="143"/>
      <c r="B1349" s="141"/>
      <c r="C1349" s="144"/>
      <c r="D1349" s="139"/>
      <c r="E1349" s="18"/>
    </row>
    <row r="1350" spans="1:5" ht="15" x14ac:dyDescent="0.25">
      <c r="A1350" s="143"/>
      <c r="B1350" s="144" t="s">
        <v>904</v>
      </c>
      <c r="C1350" s="142"/>
      <c r="D1350" s="139" t="s">
        <v>903</v>
      </c>
      <c r="E1350" s="18"/>
    </row>
    <row r="1351" spans="1:5" ht="15" x14ac:dyDescent="0.25">
      <c r="A1351" s="143"/>
      <c r="B1351" s="141"/>
      <c r="C1351" s="145" t="s">
        <v>902</v>
      </c>
      <c r="D1351" s="146" t="s">
        <v>901</v>
      </c>
      <c r="E1351" s="18"/>
    </row>
    <row r="1352" spans="1:5" ht="30" x14ac:dyDescent="0.25">
      <c r="A1352" s="143"/>
      <c r="B1352" s="141"/>
      <c r="C1352" s="145" t="s">
        <v>900</v>
      </c>
      <c r="D1352" s="146" t="s">
        <v>899</v>
      </c>
      <c r="E1352" s="18"/>
    </row>
    <row r="1353" spans="1:5" ht="15" x14ac:dyDescent="0.25">
      <c r="A1353" s="143"/>
      <c r="B1353" s="141"/>
      <c r="C1353" s="145" t="s">
        <v>898</v>
      </c>
      <c r="D1353" s="146" t="s">
        <v>897</v>
      </c>
      <c r="E1353" s="18"/>
    </row>
    <row r="1354" spans="1:5" ht="15" x14ac:dyDescent="0.25">
      <c r="A1354" s="143"/>
      <c r="B1354" s="141"/>
      <c r="C1354" s="144"/>
      <c r="D1354" s="139"/>
      <c r="E1354" s="18"/>
    </row>
    <row r="1355" spans="1:5" ht="15" x14ac:dyDescent="0.25">
      <c r="A1355" s="143"/>
      <c r="B1355" s="144" t="s">
        <v>896</v>
      </c>
      <c r="C1355" s="142"/>
      <c r="D1355" s="139" t="s">
        <v>895</v>
      </c>
      <c r="E1355" s="18"/>
    </row>
    <row r="1356" spans="1:5" ht="15" x14ac:dyDescent="0.25">
      <c r="A1356" s="143"/>
      <c r="B1356" s="141"/>
      <c r="C1356" s="145" t="s">
        <v>894</v>
      </c>
      <c r="D1356" s="146" t="s">
        <v>893</v>
      </c>
      <c r="E1356" s="18"/>
    </row>
    <row r="1357" spans="1:5" ht="30" x14ac:dyDescent="0.25">
      <c r="A1357" s="143"/>
      <c r="B1357" s="141"/>
      <c r="C1357" s="145" t="s">
        <v>892</v>
      </c>
      <c r="D1357" s="146" t="s">
        <v>891</v>
      </c>
      <c r="E1357" s="18"/>
    </row>
    <row r="1358" spans="1:5" ht="15" x14ac:dyDescent="0.25">
      <c r="A1358" s="143"/>
      <c r="B1358" s="141"/>
      <c r="C1358" s="145" t="s">
        <v>890</v>
      </c>
      <c r="D1358" s="146" t="s">
        <v>889</v>
      </c>
      <c r="E1358" s="18"/>
    </row>
    <row r="1359" spans="1:5" ht="15" x14ac:dyDescent="0.25">
      <c r="A1359" s="143"/>
      <c r="B1359" s="141"/>
      <c r="C1359" s="145" t="s">
        <v>888</v>
      </c>
      <c r="D1359" s="146" t="s">
        <v>887</v>
      </c>
      <c r="E1359" s="18"/>
    </row>
    <row r="1360" spans="1:5" ht="15" x14ac:dyDescent="0.25">
      <c r="A1360" s="143"/>
      <c r="B1360" s="141"/>
      <c r="C1360" s="145" t="s">
        <v>886</v>
      </c>
      <c r="D1360" s="146" t="s">
        <v>885</v>
      </c>
      <c r="E1360" s="18"/>
    </row>
    <row r="1361" spans="1:5" ht="15" x14ac:dyDescent="0.25">
      <c r="A1361" s="143"/>
      <c r="B1361" s="141"/>
      <c r="C1361" s="145" t="s">
        <v>884</v>
      </c>
      <c r="D1361" s="146" t="s">
        <v>883</v>
      </c>
      <c r="E1361" s="18"/>
    </row>
    <row r="1362" spans="1:5" ht="15" x14ac:dyDescent="0.25">
      <c r="A1362" s="143"/>
      <c r="B1362" s="141"/>
      <c r="C1362" s="145" t="s">
        <v>882</v>
      </c>
      <c r="D1362" s="146" t="s">
        <v>881</v>
      </c>
      <c r="E1362" s="18"/>
    </row>
    <row r="1363" spans="1:5" ht="15" x14ac:dyDescent="0.25">
      <c r="A1363" s="143"/>
      <c r="B1363" s="141"/>
      <c r="C1363" s="145" t="s">
        <v>880</v>
      </c>
      <c r="D1363" s="146" t="s">
        <v>879</v>
      </c>
      <c r="E1363" s="18"/>
    </row>
    <row r="1364" spans="1:5" ht="15" x14ac:dyDescent="0.25">
      <c r="A1364" s="143"/>
      <c r="B1364" s="141"/>
      <c r="C1364" s="144"/>
      <c r="D1364" s="139"/>
      <c r="E1364" s="18"/>
    </row>
    <row r="1365" spans="1:5" ht="15" x14ac:dyDescent="0.25">
      <c r="A1365" s="143"/>
      <c r="B1365" s="141" t="s">
        <v>2927</v>
      </c>
      <c r="C1365" s="142"/>
      <c r="D1365" s="139" t="s">
        <v>877</v>
      </c>
      <c r="E1365" s="18"/>
    </row>
    <row r="1366" spans="1:5" ht="15" x14ac:dyDescent="0.25">
      <c r="A1366" s="143"/>
      <c r="B1366" s="145"/>
      <c r="C1366" s="145" t="s">
        <v>878</v>
      </c>
      <c r="D1366" s="146" t="s">
        <v>877</v>
      </c>
      <c r="E1366" s="18"/>
    </row>
    <row r="1367" spans="1:5" ht="15" x14ac:dyDescent="0.25">
      <c r="A1367" s="143"/>
      <c r="B1367" s="141"/>
      <c r="C1367" s="144"/>
      <c r="D1367" s="139"/>
      <c r="E1367" s="18"/>
    </row>
    <row r="1368" spans="1:5" ht="15" x14ac:dyDescent="0.25">
      <c r="A1368" s="143"/>
      <c r="B1368" s="141"/>
      <c r="C1368" s="144"/>
      <c r="D1368" s="139"/>
      <c r="E1368" s="18"/>
    </row>
    <row r="1369" spans="1:5" ht="15" x14ac:dyDescent="0.25">
      <c r="A1369" s="143"/>
      <c r="B1369" s="141"/>
      <c r="C1369" s="144"/>
      <c r="D1369" s="139" t="s">
        <v>110</v>
      </c>
      <c r="E1369" s="18"/>
    </row>
    <row r="1370" spans="1:5" ht="15" x14ac:dyDescent="0.25">
      <c r="A1370" s="143"/>
      <c r="B1370" s="141"/>
      <c r="C1370" s="145"/>
      <c r="D1370" s="146"/>
      <c r="E1370" s="18"/>
    </row>
    <row r="1371" spans="1:5" ht="15" x14ac:dyDescent="0.25">
      <c r="A1371" s="140">
        <v>85</v>
      </c>
      <c r="B1371" s="141"/>
      <c r="C1371" s="142"/>
      <c r="D1371" s="139" t="s">
        <v>876</v>
      </c>
      <c r="E1371" s="18"/>
    </row>
    <row r="1372" spans="1:5" ht="15" x14ac:dyDescent="0.25">
      <c r="A1372" s="143"/>
      <c r="B1372" s="141"/>
      <c r="C1372" s="144"/>
      <c r="D1372" s="139"/>
      <c r="E1372" s="18"/>
    </row>
    <row r="1373" spans="1:5" ht="15" x14ac:dyDescent="0.25">
      <c r="A1373" s="143"/>
      <c r="B1373" s="144" t="s">
        <v>875</v>
      </c>
      <c r="C1373" s="142"/>
      <c r="D1373" s="139" t="s">
        <v>873</v>
      </c>
      <c r="E1373" s="18"/>
    </row>
    <row r="1374" spans="1:5" ht="15" x14ac:dyDescent="0.25">
      <c r="A1374" s="143"/>
      <c r="B1374" s="141"/>
      <c r="C1374" s="145" t="s">
        <v>874</v>
      </c>
      <c r="D1374" s="146" t="s">
        <v>873</v>
      </c>
      <c r="E1374" s="18"/>
    </row>
    <row r="1375" spans="1:5" ht="15" x14ac:dyDescent="0.25">
      <c r="A1375" s="143"/>
      <c r="B1375" s="145"/>
      <c r="C1375" s="142"/>
      <c r="D1375" s="146"/>
      <c r="E1375" s="18"/>
    </row>
    <row r="1376" spans="1:5" ht="15" x14ac:dyDescent="0.25">
      <c r="A1376" s="143"/>
      <c r="B1376" s="144" t="s">
        <v>872</v>
      </c>
      <c r="C1376" s="142"/>
      <c r="D1376" s="170" t="s">
        <v>870</v>
      </c>
      <c r="E1376" s="18"/>
    </row>
    <row r="1377" spans="1:5" ht="15" x14ac:dyDescent="0.25">
      <c r="A1377" s="143"/>
      <c r="B1377" s="141"/>
      <c r="C1377" s="145" t="s">
        <v>871</v>
      </c>
      <c r="D1377" s="146" t="s">
        <v>870</v>
      </c>
      <c r="E1377" s="18"/>
    </row>
    <row r="1378" spans="1:5" ht="15" x14ac:dyDescent="0.25">
      <c r="A1378" s="143"/>
      <c r="B1378" s="141"/>
      <c r="C1378" s="144"/>
      <c r="D1378" s="139"/>
      <c r="E1378" s="18"/>
    </row>
    <row r="1379" spans="1:5" ht="15" x14ac:dyDescent="0.25">
      <c r="A1379" s="143"/>
      <c r="B1379" s="144" t="s">
        <v>869</v>
      </c>
      <c r="C1379" s="142"/>
      <c r="D1379" s="139" t="s">
        <v>868</v>
      </c>
      <c r="E1379" s="18"/>
    </row>
    <row r="1380" spans="1:5" ht="15" x14ac:dyDescent="0.25">
      <c r="A1380" s="143"/>
      <c r="B1380" s="141"/>
      <c r="C1380" s="145" t="s">
        <v>867</v>
      </c>
      <c r="D1380" s="146" t="s">
        <v>2928</v>
      </c>
      <c r="E1380" s="18"/>
    </row>
    <row r="1381" spans="1:5" ht="15" x14ac:dyDescent="0.25">
      <c r="A1381" s="143"/>
      <c r="B1381" s="141"/>
      <c r="C1381" s="145" t="s">
        <v>866</v>
      </c>
      <c r="D1381" s="146" t="s">
        <v>865</v>
      </c>
      <c r="E1381" s="18"/>
    </row>
    <row r="1382" spans="1:5" ht="15" x14ac:dyDescent="0.25">
      <c r="A1382" s="143"/>
      <c r="B1382" s="141"/>
      <c r="C1382" s="145" t="s">
        <v>864</v>
      </c>
      <c r="D1382" s="149" t="s">
        <v>863</v>
      </c>
      <c r="E1382" s="18"/>
    </row>
    <row r="1383" spans="1:5" ht="15" x14ac:dyDescent="0.25">
      <c r="A1383" s="143"/>
      <c r="B1383" s="141"/>
      <c r="C1383" s="145" t="s">
        <v>862</v>
      </c>
      <c r="D1383" s="146" t="s">
        <v>2929</v>
      </c>
      <c r="E1383" s="18"/>
    </row>
    <row r="1384" spans="1:5" ht="15" x14ac:dyDescent="0.25">
      <c r="A1384" s="143"/>
      <c r="B1384" s="141"/>
      <c r="C1384" s="176" t="s">
        <v>861</v>
      </c>
      <c r="D1384" s="146" t="s">
        <v>860</v>
      </c>
      <c r="E1384" s="18"/>
    </row>
    <row r="1385" spans="1:5" ht="15" x14ac:dyDescent="0.25">
      <c r="A1385" s="143"/>
      <c r="B1385" s="141"/>
      <c r="C1385" s="145" t="s">
        <v>859</v>
      </c>
      <c r="D1385" s="146" t="s">
        <v>858</v>
      </c>
      <c r="E1385" s="18"/>
    </row>
    <row r="1386" spans="1:5" ht="15" x14ac:dyDescent="0.25">
      <c r="A1386" s="143"/>
      <c r="B1386" s="141"/>
      <c r="C1386" s="144"/>
      <c r="D1386" s="139"/>
      <c r="E1386" s="18"/>
    </row>
    <row r="1387" spans="1:5" ht="15" x14ac:dyDescent="0.25">
      <c r="A1387" s="143"/>
      <c r="B1387" s="144" t="s">
        <v>857</v>
      </c>
      <c r="C1387" s="142"/>
      <c r="D1387" s="170" t="s">
        <v>856</v>
      </c>
      <c r="E1387" s="18"/>
    </row>
    <row r="1388" spans="1:5" ht="15" x14ac:dyDescent="0.25">
      <c r="A1388" s="143"/>
      <c r="B1388" s="141"/>
      <c r="C1388" s="145" t="s">
        <v>855</v>
      </c>
      <c r="D1388" s="146" t="s">
        <v>854</v>
      </c>
      <c r="E1388" s="18"/>
    </row>
    <row r="1389" spans="1:5" ht="15" x14ac:dyDescent="0.25">
      <c r="A1389" s="143"/>
      <c r="B1389" s="141"/>
      <c r="C1389" s="145" t="s">
        <v>853</v>
      </c>
      <c r="D1389" s="146" t="s">
        <v>852</v>
      </c>
      <c r="E1389" s="18"/>
    </row>
    <row r="1390" spans="1:5" ht="15" x14ac:dyDescent="0.25">
      <c r="A1390" s="143"/>
      <c r="B1390" s="141"/>
      <c r="C1390" s="144"/>
      <c r="D1390" s="139"/>
      <c r="E1390" s="18"/>
    </row>
    <row r="1391" spans="1:5" ht="15" x14ac:dyDescent="0.25">
      <c r="A1391" s="143"/>
      <c r="B1391" s="144" t="s">
        <v>851</v>
      </c>
      <c r="C1391" s="142"/>
      <c r="D1391" s="139" t="s">
        <v>850</v>
      </c>
      <c r="E1391" s="18"/>
    </row>
    <row r="1392" spans="1:5" ht="15" x14ac:dyDescent="0.25">
      <c r="A1392" s="143"/>
      <c r="B1392" s="141"/>
      <c r="C1392" s="145" t="s">
        <v>849</v>
      </c>
      <c r="D1392" s="146" t="s">
        <v>848</v>
      </c>
      <c r="E1392" s="18"/>
    </row>
    <row r="1393" spans="1:5" ht="15" x14ac:dyDescent="0.25">
      <c r="A1393" s="143"/>
      <c r="B1393" s="141"/>
      <c r="C1393" s="145" t="s">
        <v>847</v>
      </c>
      <c r="D1393" s="146" t="s">
        <v>846</v>
      </c>
      <c r="E1393" s="18"/>
    </row>
    <row r="1394" spans="1:5" ht="15" x14ac:dyDescent="0.25">
      <c r="A1394" s="143"/>
      <c r="B1394" s="141"/>
      <c r="C1394" s="145" t="s">
        <v>845</v>
      </c>
      <c r="D1394" s="146" t="s">
        <v>844</v>
      </c>
      <c r="E1394" s="18"/>
    </row>
    <row r="1395" spans="1:5" ht="15" x14ac:dyDescent="0.25">
      <c r="A1395" s="143"/>
      <c r="B1395" s="141"/>
      <c r="C1395" s="176" t="s">
        <v>843</v>
      </c>
      <c r="D1395" s="146" t="s">
        <v>842</v>
      </c>
      <c r="E1395" s="18"/>
    </row>
    <row r="1396" spans="1:5" ht="15" x14ac:dyDescent="0.25">
      <c r="A1396" s="143"/>
      <c r="B1396" s="141"/>
      <c r="C1396" s="145" t="s">
        <v>841</v>
      </c>
      <c r="D1396" s="146" t="s">
        <v>840</v>
      </c>
      <c r="E1396" s="18"/>
    </row>
    <row r="1397" spans="1:5" ht="15" x14ac:dyDescent="0.25">
      <c r="A1397" s="143"/>
      <c r="B1397" s="141"/>
      <c r="C1397" s="145" t="s">
        <v>839</v>
      </c>
      <c r="D1397" s="146" t="s">
        <v>838</v>
      </c>
      <c r="E1397" s="18"/>
    </row>
    <row r="1398" spans="1:5" ht="15" x14ac:dyDescent="0.25">
      <c r="A1398" s="143"/>
      <c r="B1398" s="141"/>
      <c r="C1398" s="145" t="s">
        <v>837</v>
      </c>
      <c r="D1398" s="146" t="s">
        <v>836</v>
      </c>
      <c r="E1398" s="18"/>
    </row>
    <row r="1399" spans="1:5" ht="15" x14ac:dyDescent="0.25">
      <c r="A1399" s="143"/>
      <c r="B1399" s="141"/>
      <c r="C1399" s="145" t="s">
        <v>835</v>
      </c>
      <c r="D1399" s="146" t="s">
        <v>834</v>
      </c>
      <c r="E1399" s="18"/>
    </row>
    <row r="1400" spans="1:5" ht="15" x14ac:dyDescent="0.25">
      <c r="A1400" s="143"/>
      <c r="B1400" s="141"/>
      <c r="C1400" s="145" t="s">
        <v>833</v>
      </c>
      <c r="D1400" s="149" t="s">
        <v>832</v>
      </c>
      <c r="E1400" s="18"/>
    </row>
    <row r="1401" spans="1:5" ht="15" x14ac:dyDescent="0.25">
      <c r="A1401" s="143"/>
      <c r="B1401" s="141"/>
      <c r="C1401" s="145" t="s">
        <v>831</v>
      </c>
      <c r="D1401" s="149" t="s">
        <v>830</v>
      </c>
      <c r="E1401" s="18"/>
    </row>
    <row r="1402" spans="1:5" ht="15" x14ac:dyDescent="0.25">
      <c r="A1402" s="143"/>
      <c r="B1402" s="141"/>
      <c r="C1402" s="145" t="s">
        <v>829</v>
      </c>
      <c r="D1402" s="149" t="s">
        <v>828</v>
      </c>
      <c r="E1402" s="18"/>
    </row>
    <row r="1403" spans="1:5" ht="15" x14ac:dyDescent="0.25">
      <c r="A1403" s="143"/>
      <c r="B1403" s="141"/>
      <c r="C1403" s="144"/>
      <c r="D1403" s="139"/>
      <c r="E1403" s="18"/>
    </row>
    <row r="1404" spans="1:5" ht="15" x14ac:dyDescent="0.25">
      <c r="A1404" s="143"/>
      <c r="B1404" s="144" t="s">
        <v>827</v>
      </c>
      <c r="C1404" s="142"/>
      <c r="D1404" s="139" t="s">
        <v>825</v>
      </c>
      <c r="E1404" s="18"/>
    </row>
    <row r="1405" spans="1:5" ht="15" x14ac:dyDescent="0.25">
      <c r="A1405" s="143"/>
      <c r="B1405" s="141"/>
      <c r="C1405" s="145" t="s">
        <v>826</v>
      </c>
      <c r="D1405" s="146" t="s">
        <v>825</v>
      </c>
      <c r="E1405" s="18"/>
    </row>
    <row r="1406" spans="1:5" ht="15" x14ac:dyDescent="0.25">
      <c r="A1406" s="143"/>
      <c r="B1406" s="141"/>
      <c r="C1406" s="144"/>
      <c r="D1406" s="139"/>
      <c r="E1406" s="18"/>
    </row>
    <row r="1407" spans="1:5" ht="15" x14ac:dyDescent="0.25">
      <c r="A1407" s="143"/>
      <c r="B1407" s="141"/>
      <c r="C1407" s="144"/>
      <c r="D1407" s="139"/>
      <c r="E1407" s="18"/>
    </row>
    <row r="1408" spans="1:5" ht="15" x14ac:dyDescent="0.25">
      <c r="A1408" s="143"/>
      <c r="B1408" s="141"/>
      <c r="C1408" s="144"/>
      <c r="D1408" s="139" t="s">
        <v>109</v>
      </c>
      <c r="E1408" s="18"/>
    </row>
    <row r="1409" spans="1:5" ht="15" x14ac:dyDescent="0.25">
      <c r="A1409" s="143"/>
      <c r="B1409" s="141"/>
      <c r="C1409" s="145"/>
      <c r="D1409" s="146"/>
      <c r="E1409" s="18"/>
    </row>
    <row r="1410" spans="1:5" ht="15" x14ac:dyDescent="0.25">
      <c r="A1410" s="140">
        <v>86</v>
      </c>
      <c r="B1410" s="141"/>
      <c r="C1410" s="142"/>
      <c r="D1410" s="139" t="s">
        <v>824</v>
      </c>
      <c r="E1410" s="18"/>
    </row>
    <row r="1411" spans="1:5" ht="15" x14ac:dyDescent="0.25">
      <c r="A1411" s="143"/>
      <c r="B1411" s="141"/>
      <c r="C1411" s="144"/>
      <c r="D1411" s="139"/>
      <c r="E1411" s="18"/>
    </row>
    <row r="1412" spans="1:5" ht="15" x14ac:dyDescent="0.25">
      <c r="A1412" s="143"/>
      <c r="B1412" s="144" t="s">
        <v>823</v>
      </c>
      <c r="C1412" s="142"/>
      <c r="D1412" s="139" t="s">
        <v>821</v>
      </c>
      <c r="E1412" s="18"/>
    </row>
    <row r="1413" spans="1:5" ht="15" x14ac:dyDescent="0.25">
      <c r="A1413" s="143"/>
      <c r="B1413" s="141"/>
      <c r="C1413" s="145" t="s">
        <v>822</v>
      </c>
      <c r="D1413" s="146" t="s">
        <v>821</v>
      </c>
      <c r="E1413" s="18"/>
    </row>
    <row r="1414" spans="1:5" ht="15" x14ac:dyDescent="0.25">
      <c r="A1414" s="143"/>
      <c r="B1414" s="141"/>
      <c r="C1414" s="144"/>
      <c r="D1414" s="139"/>
      <c r="E1414" s="18"/>
    </row>
    <row r="1415" spans="1:5" ht="15" x14ac:dyDescent="0.25">
      <c r="A1415" s="143"/>
      <c r="B1415" s="144" t="s">
        <v>820</v>
      </c>
      <c r="C1415" s="142"/>
      <c r="D1415" s="139" t="s">
        <v>819</v>
      </c>
      <c r="E1415" s="18"/>
    </row>
    <row r="1416" spans="1:5" ht="15" x14ac:dyDescent="0.25">
      <c r="A1416" s="143"/>
      <c r="B1416" s="141"/>
      <c r="C1416" s="145" t="s">
        <v>818</v>
      </c>
      <c r="D1416" s="146" t="s">
        <v>817</v>
      </c>
      <c r="E1416" s="18"/>
    </row>
    <row r="1417" spans="1:5" ht="15" x14ac:dyDescent="0.25">
      <c r="A1417" s="143"/>
      <c r="B1417" s="141"/>
      <c r="C1417" s="145" t="s">
        <v>816</v>
      </c>
      <c r="D1417" s="146" t="s">
        <v>815</v>
      </c>
      <c r="E1417" s="18"/>
    </row>
    <row r="1418" spans="1:5" ht="15" x14ac:dyDescent="0.25">
      <c r="A1418" s="143"/>
      <c r="B1418" s="141"/>
      <c r="C1418" s="145" t="s">
        <v>814</v>
      </c>
      <c r="D1418" s="146" t="s">
        <v>813</v>
      </c>
      <c r="E1418" s="18"/>
    </row>
    <row r="1419" spans="1:5" ht="15" x14ac:dyDescent="0.25">
      <c r="A1419" s="143"/>
      <c r="B1419" s="141"/>
      <c r="C1419" s="144"/>
      <c r="D1419" s="139"/>
      <c r="E1419" s="18"/>
    </row>
    <row r="1420" spans="1:5" ht="15" x14ac:dyDescent="0.25">
      <c r="A1420" s="143"/>
      <c r="B1420" s="144" t="s">
        <v>812</v>
      </c>
      <c r="C1420" s="142"/>
      <c r="D1420" s="139" t="s">
        <v>810</v>
      </c>
      <c r="E1420" s="18"/>
    </row>
    <row r="1421" spans="1:5" ht="15" x14ac:dyDescent="0.25">
      <c r="A1421" s="143"/>
      <c r="B1421" s="141"/>
      <c r="C1421" s="145" t="s">
        <v>811</v>
      </c>
      <c r="D1421" s="146" t="s">
        <v>810</v>
      </c>
      <c r="E1421" s="18"/>
    </row>
    <row r="1422" spans="1:5" ht="15" x14ac:dyDescent="0.25">
      <c r="A1422" s="143"/>
      <c r="B1422" s="141"/>
      <c r="C1422" s="145" t="s">
        <v>809</v>
      </c>
      <c r="D1422" s="149" t="s">
        <v>808</v>
      </c>
      <c r="E1422" s="18"/>
    </row>
    <row r="1423" spans="1:5" ht="15" x14ac:dyDescent="0.25">
      <c r="A1423" s="143"/>
      <c r="B1423" s="141"/>
      <c r="C1423" s="145" t="s">
        <v>807</v>
      </c>
      <c r="D1423" s="146" t="s">
        <v>806</v>
      </c>
      <c r="E1423" s="18"/>
    </row>
    <row r="1424" spans="1:5" ht="15" x14ac:dyDescent="0.25">
      <c r="A1424" s="143"/>
      <c r="B1424" s="141"/>
      <c r="C1424" s="145"/>
      <c r="D1424" s="146"/>
      <c r="E1424" s="18"/>
    </row>
    <row r="1425" spans="1:5" ht="15" x14ac:dyDescent="0.25">
      <c r="A1425" s="140">
        <v>87</v>
      </c>
      <c r="B1425" s="141"/>
      <c r="C1425" s="142"/>
      <c r="D1425" s="139" t="s">
        <v>805</v>
      </c>
      <c r="E1425" s="18"/>
    </row>
    <row r="1426" spans="1:5" ht="15" x14ac:dyDescent="0.25">
      <c r="A1426" s="143"/>
      <c r="B1426" s="141"/>
      <c r="C1426" s="144"/>
      <c r="D1426" s="139"/>
      <c r="E1426" s="18"/>
    </row>
    <row r="1427" spans="1:5" ht="15" x14ac:dyDescent="0.25">
      <c r="A1427" s="143"/>
      <c r="B1427" s="144" t="s">
        <v>804</v>
      </c>
      <c r="C1427" s="142"/>
      <c r="D1427" s="170" t="s">
        <v>802</v>
      </c>
      <c r="E1427" s="18"/>
    </row>
    <row r="1428" spans="1:5" ht="15" x14ac:dyDescent="0.25">
      <c r="A1428" s="147"/>
      <c r="B1428" s="141"/>
      <c r="C1428" s="145" t="s">
        <v>803</v>
      </c>
      <c r="D1428" s="146" t="s">
        <v>802</v>
      </c>
      <c r="E1428" s="18"/>
    </row>
    <row r="1429" spans="1:5" ht="15" x14ac:dyDescent="0.25">
      <c r="A1429" s="143"/>
      <c r="B1429" s="141"/>
      <c r="C1429" s="144"/>
      <c r="D1429" s="139"/>
      <c r="E1429" s="18"/>
    </row>
    <row r="1430" spans="1:5" ht="30" x14ac:dyDescent="0.25">
      <c r="A1430" s="143"/>
      <c r="B1430" s="144" t="s">
        <v>801</v>
      </c>
      <c r="C1430" s="142"/>
      <c r="D1430" s="139" t="s">
        <v>799</v>
      </c>
      <c r="E1430" s="18"/>
    </row>
    <row r="1431" spans="1:5" ht="30" x14ac:dyDescent="0.25">
      <c r="A1431" s="143"/>
      <c r="B1431" s="141"/>
      <c r="C1431" s="145" t="s">
        <v>800</v>
      </c>
      <c r="D1431" s="146" t="s">
        <v>799</v>
      </c>
      <c r="E1431" s="18"/>
    </row>
    <row r="1432" spans="1:5" ht="30" x14ac:dyDescent="0.25">
      <c r="A1432" s="143"/>
      <c r="B1432" s="141"/>
      <c r="C1432" s="145" t="s">
        <v>798</v>
      </c>
      <c r="D1432" s="146" t="s">
        <v>797</v>
      </c>
      <c r="E1432" s="18"/>
    </row>
    <row r="1433" spans="1:5" ht="15" x14ac:dyDescent="0.25">
      <c r="A1433" s="143"/>
      <c r="B1433" s="141"/>
      <c r="C1433" s="145" t="s">
        <v>796</v>
      </c>
      <c r="D1433" s="146" t="s">
        <v>795</v>
      </c>
      <c r="E1433" s="18"/>
    </row>
    <row r="1434" spans="1:5" ht="15" x14ac:dyDescent="0.25">
      <c r="A1434" s="143"/>
      <c r="B1434" s="141"/>
      <c r="C1434" s="145"/>
      <c r="D1434" s="146"/>
      <c r="E1434" s="18"/>
    </row>
    <row r="1435" spans="1:5" ht="30" x14ac:dyDescent="0.25">
      <c r="A1435" s="143"/>
      <c r="B1435" s="144" t="s">
        <v>794</v>
      </c>
      <c r="C1435" s="142"/>
      <c r="D1435" s="139" t="s">
        <v>792</v>
      </c>
      <c r="E1435" s="18"/>
    </row>
    <row r="1436" spans="1:5" ht="30" x14ac:dyDescent="0.25">
      <c r="A1436" s="143"/>
      <c r="B1436" s="141"/>
      <c r="C1436" s="145" t="s">
        <v>793</v>
      </c>
      <c r="D1436" s="146" t="s">
        <v>792</v>
      </c>
      <c r="E1436" s="18"/>
    </row>
    <row r="1437" spans="1:5" ht="15" x14ac:dyDescent="0.25">
      <c r="A1437" s="143"/>
      <c r="B1437" s="141"/>
      <c r="C1437" s="145" t="s">
        <v>791</v>
      </c>
      <c r="D1437" s="146" t="s">
        <v>790</v>
      </c>
      <c r="E1437" s="18"/>
    </row>
    <row r="1438" spans="1:5" ht="15" x14ac:dyDescent="0.25">
      <c r="A1438" s="143"/>
      <c r="B1438" s="141"/>
      <c r="C1438" s="145" t="s">
        <v>789</v>
      </c>
      <c r="D1438" s="146" t="s">
        <v>788</v>
      </c>
      <c r="E1438" s="18"/>
    </row>
    <row r="1439" spans="1:5" ht="15" x14ac:dyDescent="0.25">
      <c r="A1439" s="143"/>
      <c r="B1439" s="141"/>
      <c r="C1439" s="144"/>
      <c r="D1439" s="139"/>
      <c r="E1439" s="18"/>
    </row>
    <row r="1440" spans="1:5" ht="15" x14ac:dyDescent="0.25">
      <c r="A1440" s="143"/>
      <c r="B1440" s="144" t="s">
        <v>787</v>
      </c>
      <c r="C1440" s="142"/>
      <c r="D1440" s="139" t="s">
        <v>785</v>
      </c>
      <c r="E1440" s="18"/>
    </row>
    <row r="1441" spans="1:5" ht="15" x14ac:dyDescent="0.25">
      <c r="A1441" s="143"/>
      <c r="B1441" s="141"/>
      <c r="C1441" s="145" t="s">
        <v>786</v>
      </c>
      <c r="D1441" s="146" t="s">
        <v>785</v>
      </c>
      <c r="E1441" s="18"/>
    </row>
    <row r="1442" spans="1:5" ht="15" x14ac:dyDescent="0.25">
      <c r="A1442" s="143"/>
      <c r="B1442" s="141"/>
      <c r="C1442" s="144"/>
      <c r="D1442" s="139"/>
      <c r="E1442" s="18"/>
    </row>
    <row r="1443" spans="1:5" ht="15" x14ac:dyDescent="0.25">
      <c r="A1443" s="140">
        <v>88</v>
      </c>
      <c r="B1443" s="141"/>
      <c r="C1443" s="142"/>
      <c r="D1443" s="139" t="s">
        <v>784</v>
      </c>
      <c r="E1443" s="18"/>
    </row>
    <row r="1444" spans="1:5" ht="15" x14ac:dyDescent="0.25">
      <c r="A1444" s="143"/>
      <c r="B1444" s="141"/>
      <c r="C1444" s="144"/>
      <c r="D1444" s="139"/>
      <c r="E1444" s="18"/>
    </row>
    <row r="1445" spans="1:5" ht="30" x14ac:dyDescent="0.25">
      <c r="A1445" s="143"/>
      <c r="B1445" s="144" t="s">
        <v>783</v>
      </c>
      <c r="C1445" s="142"/>
      <c r="D1445" s="139" t="s">
        <v>781</v>
      </c>
      <c r="E1445" s="18"/>
    </row>
    <row r="1446" spans="1:5" ht="30" x14ac:dyDescent="0.25">
      <c r="A1446" s="143"/>
      <c r="B1446" s="141"/>
      <c r="C1446" s="145" t="s">
        <v>782</v>
      </c>
      <c r="D1446" s="146" t="s">
        <v>781</v>
      </c>
      <c r="E1446" s="18"/>
    </row>
    <row r="1447" spans="1:5" ht="15" x14ac:dyDescent="0.25">
      <c r="A1447" s="143"/>
      <c r="B1447" s="141"/>
      <c r="C1447" s="145" t="s">
        <v>780</v>
      </c>
      <c r="D1447" s="146" t="s">
        <v>779</v>
      </c>
      <c r="E1447" s="18"/>
    </row>
    <row r="1448" spans="1:5" ht="30" x14ac:dyDescent="0.25">
      <c r="A1448" s="143"/>
      <c r="B1448" s="141"/>
      <c r="C1448" s="145" t="s">
        <v>778</v>
      </c>
      <c r="D1448" s="146" t="s">
        <v>777</v>
      </c>
      <c r="E1448" s="18"/>
    </row>
    <row r="1449" spans="1:5" ht="15" x14ac:dyDescent="0.25">
      <c r="A1449" s="143"/>
      <c r="B1449" s="141"/>
      <c r="C1449" s="145"/>
      <c r="D1449" s="146"/>
      <c r="E1449" s="18"/>
    </row>
    <row r="1450" spans="1:5" ht="15" x14ac:dyDescent="0.25">
      <c r="A1450" s="143"/>
      <c r="B1450" s="144" t="s">
        <v>776</v>
      </c>
      <c r="C1450" s="142"/>
      <c r="D1450" s="139" t="s">
        <v>775</v>
      </c>
      <c r="E1450" s="18"/>
    </row>
    <row r="1451" spans="1:5" ht="15" x14ac:dyDescent="0.25">
      <c r="A1451" s="143"/>
      <c r="B1451" s="141"/>
      <c r="C1451" s="145" t="s">
        <v>774</v>
      </c>
      <c r="D1451" s="146" t="s">
        <v>773</v>
      </c>
      <c r="E1451" s="18"/>
    </row>
    <row r="1452" spans="1:5" ht="15" x14ac:dyDescent="0.25">
      <c r="A1452" s="143"/>
      <c r="B1452" s="141"/>
      <c r="C1452" s="145" t="s">
        <v>772</v>
      </c>
      <c r="D1452" s="146" t="s">
        <v>771</v>
      </c>
      <c r="E1452" s="18"/>
    </row>
    <row r="1453" spans="1:5" ht="15" x14ac:dyDescent="0.25">
      <c r="A1453" s="143"/>
      <c r="B1453" s="141"/>
      <c r="C1453" s="145" t="s">
        <v>770</v>
      </c>
      <c r="D1453" s="146" t="s">
        <v>769</v>
      </c>
      <c r="E1453" s="18"/>
    </row>
    <row r="1454" spans="1:5" ht="15" x14ac:dyDescent="0.25">
      <c r="A1454" s="143"/>
      <c r="B1454" s="141"/>
      <c r="C1454" s="145" t="s">
        <v>768</v>
      </c>
      <c r="D1454" s="146" t="s">
        <v>767</v>
      </c>
      <c r="E1454" s="18"/>
    </row>
    <row r="1455" spans="1:5" ht="15" x14ac:dyDescent="0.25">
      <c r="A1455" s="143"/>
      <c r="B1455" s="141"/>
      <c r="C1455" s="145" t="s">
        <v>766</v>
      </c>
      <c r="D1455" s="146" t="s">
        <v>765</v>
      </c>
      <c r="E1455" s="18"/>
    </row>
    <row r="1456" spans="1:5" ht="15" x14ac:dyDescent="0.25">
      <c r="A1456" s="143"/>
      <c r="B1456" s="141"/>
      <c r="C1456" s="145" t="s">
        <v>764</v>
      </c>
      <c r="D1456" s="146" t="s">
        <v>763</v>
      </c>
      <c r="E1456" s="18"/>
    </row>
    <row r="1457" spans="1:5" ht="15" x14ac:dyDescent="0.25">
      <c r="A1457" s="143"/>
      <c r="B1457" s="141"/>
      <c r="C1457" s="144"/>
      <c r="D1457" s="146"/>
      <c r="E1457" s="18"/>
    </row>
    <row r="1458" spans="1:5" ht="15" x14ac:dyDescent="0.25">
      <c r="A1458" s="143"/>
      <c r="B1458" s="141"/>
      <c r="C1458" s="144"/>
      <c r="D1458" s="139"/>
      <c r="E1458" s="18"/>
    </row>
    <row r="1459" spans="1:5" ht="15" x14ac:dyDescent="0.25">
      <c r="A1459" s="143"/>
      <c r="B1459" s="141"/>
      <c r="C1459" s="144"/>
      <c r="D1459" s="139" t="s">
        <v>108</v>
      </c>
      <c r="E1459" s="18"/>
    </row>
    <row r="1460" spans="1:5" ht="15" x14ac:dyDescent="0.25">
      <c r="A1460" s="143"/>
      <c r="B1460" s="141"/>
      <c r="C1460" s="145"/>
      <c r="D1460" s="146"/>
      <c r="E1460" s="18"/>
    </row>
    <row r="1461" spans="1:5" ht="15" x14ac:dyDescent="0.25">
      <c r="A1461" s="140">
        <v>90</v>
      </c>
      <c r="B1461" s="141"/>
      <c r="C1461" s="142"/>
      <c r="D1461" s="139" t="s">
        <v>761</v>
      </c>
      <c r="E1461" s="18"/>
    </row>
    <row r="1462" spans="1:5" ht="15" x14ac:dyDescent="0.25">
      <c r="A1462" s="143"/>
      <c r="B1462" s="141"/>
      <c r="C1462" s="144"/>
      <c r="D1462" s="139"/>
      <c r="E1462" s="18"/>
    </row>
    <row r="1463" spans="1:5" ht="15" x14ac:dyDescent="0.25">
      <c r="A1463" s="143"/>
      <c r="B1463" s="144" t="s">
        <v>762</v>
      </c>
      <c r="C1463" s="142"/>
      <c r="D1463" s="139" t="s">
        <v>761</v>
      </c>
      <c r="E1463" s="18"/>
    </row>
    <row r="1464" spans="1:5" ht="15" x14ac:dyDescent="0.25">
      <c r="A1464" s="143"/>
      <c r="B1464" s="141"/>
      <c r="C1464" s="145" t="s">
        <v>760</v>
      </c>
      <c r="D1464" s="146" t="s">
        <v>2930</v>
      </c>
      <c r="E1464" s="18"/>
    </row>
    <row r="1465" spans="1:5" ht="15" x14ac:dyDescent="0.25">
      <c r="A1465" s="143"/>
      <c r="B1465" s="141"/>
      <c r="C1465" s="145" t="s">
        <v>759</v>
      </c>
      <c r="D1465" s="149" t="s">
        <v>758</v>
      </c>
      <c r="E1465" s="18"/>
    </row>
    <row r="1466" spans="1:5" ht="15" x14ac:dyDescent="0.25">
      <c r="A1466" s="143"/>
      <c r="B1466" s="141"/>
      <c r="C1466" s="145" t="s">
        <v>757</v>
      </c>
      <c r="D1466" s="146" t="s">
        <v>756</v>
      </c>
      <c r="E1466" s="18"/>
    </row>
    <row r="1467" spans="1:5" ht="15" x14ac:dyDescent="0.25">
      <c r="A1467" s="143"/>
      <c r="B1467" s="141"/>
      <c r="C1467" s="145" t="s">
        <v>755</v>
      </c>
      <c r="D1467" s="146" t="s">
        <v>754</v>
      </c>
      <c r="E1467" s="18"/>
    </row>
    <row r="1468" spans="1:5" ht="15" x14ac:dyDescent="0.25">
      <c r="A1468" s="143"/>
      <c r="B1468" s="141"/>
      <c r="C1468" s="144"/>
      <c r="D1468" s="139"/>
      <c r="E1468" s="18"/>
    </row>
    <row r="1469" spans="1:5" ht="15" x14ac:dyDescent="0.25">
      <c r="A1469" s="140">
        <v>91</v>
      </c>
      <c r="B1469" s="141"/>
      <c r="C1469" s="142"/>
      <c r="D1469" s="139" t="s">
        <v>752</v>
      </c>
      <c r="E1469" s="18"/>
    </row>
    <row r="1470" spans="1:5" ht="15" x14ac:dyDescent="0.25">
      <c r="A1470" s="143"/>
      <c r="B1470" s="141"/>
      <c r="C1470" s="144"/>
      <c r="D1470" s="139"/>
      <c r="E1470" s="18"/>
    </row>
    <row r="1471" spans="1:5" ht="15" x14ac:dyDescent="0.25">
      <c r="A1471" s="143"/>
      <c r="B1471" s="144" t="s">
        <v>753</v>
      </c>
      <c r="C1471" s="142"/>
      <c r="D1471" s="139" t="s">
        <v>752</v>
      </c>
      <c r="E1471" s="18"/>
    </row>
    <row r="1472" spans="1:5" ht="15" x14ac:dyDescent="0.25">
      <c r="A1472" s="143"/>
      <c r="B1472" s="141"/>
      <c r="C1472" s="145" t="s">
        <v>751</v>
      </c>
      <c r="D1472" s="146" t="s">
        <v>750</v>
      </c>
      <c r="E1472" s="18"/>
    </row>
    <row r="1473" spans="1:5" ht="15" x14ac:dyDescent="0.25">
      <c r="A1473" s="143"/>
      <c r="B1473" s="141"/>
      <c r="C1473" s="145" t="s">
        <v>749</v>
      </c>
      <c r="D1473" s="146" t="s">
        <v>748</v>
      </c>
      <c r="E1473" s="18"/>
    </row>
    <row r="1474" spans="1:5" ht="30" x14ac:dyDescent="0.25">
      <c r="A1474" s="143"/>
      <c r="B1474" s="141"/>
      <c r="C1474" s="145" t="s">
        <v>747</v>
      </c>
      <c r="D1474" s="146" t="s">
        <v>746</v>
      </c>
      <c r="E1474" s="18"/>
    </row>
    <row r="1475" spans="1:5" ht="30" x14ac:dyDescent="0.25">
      <c r="A1475" s="143"/>
      <c r="B1475" s="141"/>
      <c r="C1475" s="145" t="s">
        <v>745</v>
      </c>
      <c r="D1475" s="146" t="s">
        <v>744</v>
      </c>
      <c r="E1475" s="18"/>
    </row>
    <row r="1476" spans="1:5" ht="15" x14ac:dyDescent="0.25">
      <c r="A1476" s="143"/>
      <c r="B1476" s="141"/>
      <c r="C1476" s="145" t="s">
        <v>743</v>
      </c>
      <c r="D1476" s="146" t="s">
        <v>742</v>
      </c>
      <c r="E1476" s="18"/>
    </row>
    <row r="1477" spans="1:5" ht="15" x14ac:dyDescent="0.25">
      <c r="A1477" s="143"/>
      <c r="B1477" s="141"/>
      <c r="C1477" s="145" t="s">
        <v>741</v>
      </c>
      <c r="D1477" s="149" t="s">
        <v>740</v>
      </c>
      <c r="E1477" s="18"/>
    </row>
    <row r="1478" spans="1:5" ht="15" x14ac:dyDescent="0.25">
      <c r="A1478" s="143"/>
      <c r="B1478" s="141"/>
      <c r="C1478" s="144"/>
      <c r="D1478" s="139"/>
      <c r="E1478" s="18"/>
    </row>
    <row r="1479" spans="1:5" ht="15" x14ac:dyDescent="0.25">
      <c r="A1479" s="140">
        <v>92</v>
      </c>
      <c r="B1479" s="141"/>
      <c r="C1479" s="142"/>
      <c r="D1479" s="139" t="s">
        <v>737</v>
      </c>
      <c r="E1479" s="18"/>
    </row>
    <row r="1480" spans="1:5" ht="15" x14ac:dyDescent="0.25">
      <c r="A1480" s="143"/>
      <c r="B1480" s="141"/>
      <c r="C1480" s="144"/>
      <c r="D1480" s="139"/>
      <c r="E1480" s="18"/>
    </row>
    <row r="1481" spans="1:5" ht="15" x14ac:dyDescent="0.25">
      <c r="A1481" s="143"/>
      <c r="B1481" s="144" t="s">
        <v>739</v>
      </c>
      <c r="C1481" s="142"/>
      <c r="D1481" s="139" t="s">
        <v>737</v>
      </c>
      <c r="E1481" s="18"/>
    </row>
    <row r="1482" spans="1:5" ht="15" x14ac:dyDescent="0.25">
      <c r="A1482" s="143"/>
      <c r="B1482" s="141"/>
      <c r="C1482" s="145" t="s">
        <v>738</v>
      </c>
      <c r="D1482" s="146" t="s">
        <v>737</v>
      </c>
      <c r="E1482" s="18"/>
    </row>
    <row r="1483" spans="1:5" ht="15" x14ac:dyDescent="0.25">
      <c r="A1483" s="143"/>
      <c r="B1483" s="141"/>
      <c r="C1483" s="144"/>
      <c r="D1483" s="139"/>
      <c r="E1483" s="18"/>
    </row>
    <row r="1484" spans="1:5" ht="15" x14ac:dyDescent="0.25">
      <c r="A1484" s="140">
        <v>93</v>
      </c>
      <c r="B1484" s="141"/>
      <c r="C1484" s="142"/>
      <c r="D1484" s="139" t="s">
        <v>736</v>
      </c>
      <c r="E1484" s="18"/>
    </row>
    <row r="1485" spans="1:5" ht="15" x14ac:dyDescent="0.25">
      <c r="A1485" s="143"/>
      <c r="B1485" s="141"/>
      <c r="C1485" s="144"/>
      <c r="D1485" s="139"/>
      <c r="E1485" s="18"/>
    </row>
    <row r="1486" spans="1:5" ht="15" x14ac:dyDescent="0.25">
      <c r="A1486" s="143"/>
      <c r="B1486" s="144" t="s">
        <v>735</v>
      </c>
      <c r="C1486" s="142"/>
      <c r="D1486" s="139" t="s">
        <v>734</v>
      </c>
      <c r="E1486" s="18"/>
    </row>
    <row r="1487" spans="1:5" ht="15" x14ac:dyDescent="0.25">
      <c r="A1487" s="143"/>
      <c r="B1487" s="141"/>
      <c r="C1487" s="145" t="s">
        <v>733</v>
      </c>
      <c r="D1487" s="146" t="s">
        <v>732</v>
      </c>
      <c r="E1487" s="18"/>
    </row>
    <row r="1488" spans="1:5" ht="15" x14ac:dyDescent="0.25">
      <c r="A1488" s="143"/>
      <c r="B1488" s="141"/>
      <c r="C1488" s="145" t="s">
        <v>731</v>
      </c>
      <c r="D1488" s="146" t="s">
        <v>730</v>
      </c>
      <c r="E1488" s="18"/>
    </row>
    <row r="1489" spans="1:5" ht="15" x14ac:dyDescent="0.25">
      <c r="A1489" s="143"/>
      <c r="B1489" s="141"/>
      <c r="C1489" s="145" t="s">
        <v>729</v>
      </c>
      <c r="D1489" s="146" t="s">
        <v>728</v>
      </c>
      <c r="E1489" s="18"/>
    </row>
    <row r="1490" spans="1:5" ht="15" x14ac:dyDescent="0.25">
      <c r="A1490" s="143"/>
      <c r="B1490" s="141"/>
      <c r="C1490" s="145" t="s">
        <v>727</v>
      </c>
      <c r="D1490" s="146" t="s">
        <v>726</v>
      </c>
      <c r="E1490" s="18"/>
    </row>
    <row r="1491" spans="1:5" ht="15" x14ac:dyDescent="0.25">
      <c r="A1491" s="143"/>
      <c r="B1491" s="141"/>
      <c r="C1491" s="144"/>
      <c r="D1491" s="139"/>
      <c r="E1491" s="18"/>
    </row>
    <row r="1492" spans="1:5" ht="15" x14ac:dyDescent="0.25">
      <c r="A1492" s="143"/>
      <c r="B1492" s="144" t="s">
        <v>725</v>
      </c>
      <c r="C1492" s="142"/>
      <c r="D1492" s="139" t="s">
        <v>724</v>
      </c>
      <c r="E1492" s="18"/>
    </row>
    <row r="1493" spans="1:5" ht="15" x14ac:dyDescent="0.25">
      <c r="A1493" s="143"/>
      <c r="B1493" s="141"/>
      <c r="C1493" s="145" t="s">
        <v>723</v>
      </c>
      <c r="D1493" s="146" t="s">
        <v>722</v>
      </c>
      <c r="E1493" s="18"/>
    </row>
    <row r="1494" spans="1:5" ht="15" x14ac:dyDescent="0.25">
      <c r="A1494" s="143"/>
      <c r="B1494" s="141"/>
      <c r="C1494" s="145" t="s">
        <v>721</v>
      </c>
      <c r="D1494" s="146" t="s">
        <v>720</v>
      </c>
      <c r="E1494" s="18"/>
    </row>
    <row r="1495" spans="1:5" ht="15" x14ac:dyDescent="0.25">
      <c r="A1495" s="143"/>
      <c r="B1495" s="141"/>
      <c r="C1495" s="145"/>
      <c r="D1495" s="146"/>
      <c r="E1495" s="18"/>
    </row>
    <row r="1496" spans="1:5" ht="15" x14ac:dyDescent="0.25">
      <c r="A1496" s="143"/>
      <c r="B1496" s="141"/>
      <c r="C1496" s="144"/>
      <c r="D1496" s="139"/>
      <c r="E1496" s="18"/>
    </row>
    <row r="1497" spans="1:5" ht="15" x14ac:dyDescent="0.25">
      <c r="A1497" s="143"/>
      <c r="B1497" s="141"/>
      <c r="C1497" s="144"/>
      <c r="D1497" s="139" t="s">
        <v>107</v>
      </c>
      <c r="E1497" s="18"/>
    </row>
    <row r="1498" spans="1:5" ht="15" x14ac:dyDescent="0.25">
      <c r="A1498" s="143"/>
      <c r="B1498" s="141"/>
      <c r="C1498" s="144"/>
      <c r="D1498" s="139"/>
      <c r="E1498" s="18"/>
    </row>
    <row r="1499" spans="1:5" ht="30" x14ac:dyDescent="0.25">
      <c r="A1499" s="140">
        <v>94</v>
      </c>
      <c r="B1499" s="141"/>
      <c r="C1499" s="142"/>
      <c r="D1499" s="139" t="s">
        <v>719</v>
      </c>
      <c r="E1499" s="18"/>
    </row>
    <row r="1500" spans="1:5" ht="15" x14ac:dyDescent="0.25">
      <c r="A1500" s="143"/>
      <c r="B1500" s="141"/>
      <c r="C1500" s="144"/>
      <c r="D1500" s="139"/>
      <c r="E1500" s="18"/>
    </row>
    <row r="1501" spans="1:5" ht="15" x14ac:dyDescent="0.25">
      <c r="A1501" s="143"/>
      <c r="B1501" s="144" t="s">
        <v>718</v>
      </c>
      <c r="C1501" s="142"/>
      <c r="D1501" s="139" t="s">
        <v>717</v>
      </c>
      <c r="E1501" s="18"/>
    </row>
    <row r="1502" spans="1:5" ht="15" x14ac:dyDescent="0.25">
      <c r="A1502" s="143"/>
      <c r="B1502" s="141"/>
      <c r="C1502" s="145" t="s">
        <v>716</v>
      </c>
      <c r="D1502" s="146" t="s">
        <v>715</v>
      </c>
      <c r="E1502" s="18"/>
    </row>
    <row r="1503" spans="1:5" ht="15" x14ac:dyDescent="0.25">
      <c r="A1503" s="143"/>
      <c r="B1503" s="141"/>
      <c r="C1503" s="145" t="s">
        <v>714</v>
      </c>
      <c r="D1503" s="146" t="s">
        <v>713</v>
      </c>
      <c r="E1503" s="18"/>
    </row>
    <row r="1504" spans="1:5" ht="15" x14ac:dyDescent="0.25">
      <c r="A1504" s="143"/>
      <c r="B1504" s="141"/>
      <c r="C1504" s="144"/>
      <c r="D1504" s="139"/>
      <c r="E1504" s="18"/>
    </row>
    <row r="1505" spans="1:5" ht="15" x14ac:dyDescent="0.25">
      <c r="A1505" s="143"/>
      <c r="B1505" s="144" t="s">
        <v>712</v>
      </c>
      <c r="C1505" s="142"/>
      <c r="D1505" s="139" t="s">
        <v>710</v>
      </c>
      <c r="E1505" s="18"/>
    </row>
    <row r="1506" spans="1:5" ht="15" x14ac:dyDescent="0.25">
      <c r="A1506" s="143"/>
      <c r="B1506" s="141"/>
      <c r="C1506" s="145" t="s">
        <v>711</v>
      </c>
      <c r="D1506" s="146" t="s">
        <v>710</v>
      </c>
      <c r="E1506" s="18"/>
    </row>
    <row r="1507" spans="1:5" ht="15" x14ac:dyDescent="0.25">
      <c r="A1507" s="143"/>
      <c r="B1507" s="141"/>
      <c r="C1507" s="144"/>
      <c r="D1507" s="139"/>
      <c r="E1507" s="18"/>
    </row>
    <row r="1508" spans="1:5" ht="30" x14ac:dyDescent="0.25">
      <c r="A1508" s="143"/>
      <c r="B1508" s="144" t="s">
        <v>709</v>
      </c>
      <c r="C1508" s="142"/>
      <c r="D1508" s="139" t="s">
        <v>708</v>
      </c>
      <c r="E1508" s="18"/>
    </row>
    <row r="1509" spans="1:5" ht="15" x14ac:dyDescent="0.25">
      <c r="A1509" s="143"/>
      <c r="B1509" s="141"/>
      <c r="C1509" s="145" t="s">
        <v>707</v>
      </c>
      <c r="D1509" s="146" t="s">
        <v>706</v>
      </c>
      <c r="E1509" s="18"/>
    </row>
    <row r="1510" spans="1:5" ht="15" x14ac:dyDescent="0.25">
      <c r="A1510" s="143"/>
      <c r="B1510" s="141"/>
      <c r="C1510" s="145" t="s">
        <v>705</v>
      </c>
      <c r="D1510" s="149" t="s">
        <v>704</v>
      </c>
      <c r="E1510" s="18"/>
    </row>
    <row r="1511" spans="1:5" ht="30" x14ac:dyDescent="0.25">
      <c r="A1511" s="143"/>
      <c r="B1511" s="141"/>
      <c r="C1511" s="145" t="s">
        <v>703</v>
      </c>
      <c r="D1511" s="146" t="s">
        <v>2931</v>
      </c>
      <c r="E1511" s="18"/>
    </row>
    <row r="1512" spans="1:5" ht="15" x14ac:dyDescent="0.25">
      <c r="A1512" s="180"/>
      <c r="B1512" s="141"/>
      <c r="C1512" s="142" t="s">
        <v>702</v>
      </c>
      <c r="D1512" s="146" t="s">
        <v>701</v>
      </c>
      <c r="E1512" s="18"/>
    </row>
    <row r="1513" spans="1:5" ht="15" x14ac:dyDescent="0.25">
      <c r="A1513" s="180"/>
      <c r="B1513" s="141"/>
      <c r="C1513" s="142" t="s">
        <v>700</v>
      </c>
      <c r="D1513" s="146" t="s">
        <v>699</v>
      </c>
      <c r="E1513" s="18"/>
    </row>
    <row r="1514" spans="1:5" ht="15" x14ac:dyDescent="0.25">
      <c r="A1514" s="180"/>
      <c r="B1514" s="141"/>
      <c r="C1514" s="142" t="s">
        <v>698</v>
      </c>
      <c r="D1514" s="146" t="s">
        <v>697</v>
      </c>
      <c r="E1514" s="18"/>
    </row>
    <row r="1515" spans="1:5" ht="15" x14ac:dyDescent="0.25">
      <c r="A1515" s="180"/>
      <c r="B1515" s="141"/>
      <c r="C1515" s="142" t="s">
        <v>696</v>
      </c>
      <c r="D1515" s="146" t="s">
        <v>695</v>
      </c>
      <c r="E1515" s="18"/>
    </row>
    <row r="1516" spans="1:5" ht="15" x14ac:dyDescent="0.25">
      <c r="A1516" s="180"/>
      <c r="B1516" s="141"/>
      <c r="C1516" s="142" t="s">
        <v>694</v>
      </c>
      <c r="D1516" s="149" t="s">
        <v>693</v>
      </c>
      <c r="E1516" s="18"/>
    </row>
    <row r="1517" spans="1:5" ht="30" x14ac:dyDescent="0.25">
      <c r="A1517" s="180"/>
      <c r="B1517" s="141"/>
      <c r="C1517" s="142" t="s">
        <v>692</v>
      </c>
      <c r="D1517" s="146" t="s">
        <v>691</v>
      </c>
      <c r="E1517" s="18"/>
    </row>
    <row r="1518" spans="1:5" ht="15" x14ac:dyDescent="0.25">
      <c r="A1518" s="180"/>
      <c r="B1518" s="141"/>
      <c r="C1518" s="142" t="s">
        <v>690</v>
      </c>
      <c r="D1518" s="146" t="s">
        <v>689</v>
      </c>
      <c r="E1518" s="18"/>
    </row>
    <row r="1519" spans="1:5" ht="15" x14ac:dyDescent="0.25">
      <c r="A1519" s="180"/>
      <c r="B1519" s="141"/>
      <c r="C1519" s="142" t="s">
        <v>688</v>
      </c>
      <c r="D1519" s="146" t="s">
        <v>687</v>
      </c>
      <c r="E1519" s="18"/>
    </row>
    <row r="1520" spans="1:5" ht="15" x14ac:dyDescent="0.25">
      <c r="A1520" s="180"/>
      <c r="B1520" s="141"/>
      <c r="C1520" s="142"/>
      <c r="D1520" s="146"/>
      <c r="E1520" s="18"/>
    </row>
    <row r="1521" spans="1:5" ht="30" x14ac:dyDescent="0.25">
      <c r="A1521" s="140">
        <v>95</v>
      </c>
      <c r="B1521" s="141"/>
      <c r="C1521" s="142"/>
      <c r="D1521" s="139" t="s">
        <v>686</v>
      </c>
      <c r="E1521" s="18"/>
    </row>
    <row r="1522" spans="1:5" ht="15" x14ac:dyDescent="0.25">
      <c r="A1522" s="143"/>
      <c r="B1522" s="141"/>
      <c r="C1522" s="144"/>
      <c r="D1522" s="139"/>
      <c r="E1522" s="18"/>
    </row>
    <row r="1523" spans="1:5" ht="15" x14ac:dyDescent="0.25">
      <c r="A1523" s="143"/>
      <c r="B1523" s="144" t="s">
        <v>685</v>
      </c>
      <c r="C1523" s="142"/>
      <c r="D1523" s="139" t="s">
        <v>684</v>
      </c>
      <c r="E1523" s="18"/>
    </row>
    <row r="1524" spans="1:5" ht="15" x14ac:dyDescent="0.25">
      <c r="A1524" s="143"/>
      <c r="B1524" s="141"/>
      <c r="C1524" s="145" t="s">
        <v>683</v>
      </c>
      <c r="D1524" s="146" t="s">
        <v>682</v>
      </c>
      <c r="E1524" s="18"/>
    </row>
    <row r="1525" spans="1:5" ht="15" x14ac:dyDescent="0.25">
      <c r="A1525" s="143"/>
      <c r="B1525" s="141"/>
      <c r="C1525" s="145" t="s">
        <v>681</v>
      </c>
      <c r="D1525" s="146" t="s">
        <v>680</v>
      </c>
      <c r="E1525" s="18"/>
    </row>
    <row r="1526" spans="1:5" ht="15" x14ac:dyDescent="0.25">
      <c r="A1526" s="143"/>
      <c r="B1526" s="141"/>
      <c r="C1526" s="144"/>
      <c r="D1526" s="139"/>
      <c r="E1526" s="18"/>
    </row>
    <row r="1527" spans="1:5" ht="15" x14ac:dyDescent="0.25">
      <c r="A1527" s="143"/>
      <c r="B1527" s="144" t="s">
        <v>679</v>
      </c>
      <c r="C1527" s="142"/>
      <c r="D1527" s="139" t="s">
        <v>678</v>
      </c>
      <c r="E1527" s="18"/>
    </row>
    <row r="1528" spans="1:5" ht="15" x14ac:dyDescent="0.25">
      <c r="A1528" s="143"/>
      <c r="B1528" s="141"/>
      <c r="C1528" s="145" t="s">
        <v>677</v>
      </c>
      <c r="D1528" s="146" t="s">
        <v>676</v>
      </c>
      <c r="E1528" s="18"/>
    </row>
    <row r="1529" spans="1:5" ht="15" x14ac:dyDescent="0.25">
      <c r="A1529" s="143"/>
      <c r="B1529" s="141"/>
      <c r="C1529" s="145" t="s">
        <v>675</v>
      </c>
      <c r="D1529" s="146" t="s">
        <v>674</v>
      </c>
      <c r="E1529" s="18"/>
    </row>
    <row r="1530" spans="1:5" ht="15" x14ac:dyDescent="0.25">
      <c r="A1530" s="143"/>
      <c r="B1530" s="141"/>
      <c r="C1530" s="145" t="s">
        <v>673</v>
      </c>
      <c r="D1530" s="146" t="s">
        <v>672</v>
      </c>
      <c r="E1530" s="18"/>
    </row>
    <row r="1531" spans="1:5" ht="15" x14ac:dyDescent="0.25">
      <c r="A1531" s="143"/>
      <c r="B1531" s="141"/>
      <c r="C1531" s="145" t="s">
        <v>671</v>
      </c>
      <c r="D1531" s="146" t="s">
        <v>670</v>
      </c>
      <c r="E1531" s="18"/>
    </row>
    <row r="1532" spans="1:5" ht="15" x14ac:dyDescent="0.25">
      <c r="A1532" s="143"/>
      <c r="B1532" s="141"/>
      <c r="C1532" s="145" t="s">
        <v>669</v>
      </c>
      <c r="D1532" s="146" t="s">
        <v>668</v>
      </c>
      <c r="E1532" s="18"/>
    </row>
    <row r="1533" spans="1:5" ht="30" x14ac:dyDescent="0.25">
      <c r="A1533" s="143"/>
      <c r="B1533" s="141"/>
      <c r="C1533" s="145" t="s">
        <v>667</v>
      </c>
      <c r="D1533" s="146" t="s">
        <v>666</v>
      </c>
      <c r="E1533" s="18"/>
    </row>
    <row r="1534" spans="1:5" ht="15" x14ac:dyDescent="0.25">
      <c r="A1534" s="143"/>
      <c r="B1534" s="141"/>
      <c r="C1534" s="144"/>
      <c r="D1534" s="139"/>
      <c r="E1534" s="18"/>
    </row>
    <row r="1535" spans="1:5" ht="15" x14ac:dyDescent="0.25">
      <c r="A1535" s="140">
        <v>96</v>
      </c>
      <c r="B1535" s="141"/>
      <c r="C1535" s="142"/>
      <c r="D1535" s="139" t="s">
        <v>664</v>
      </c>
      <c r="E1535" s="18"/>
    </row>
    <row r="1536" spans="1:5" ht="15" x14ac:dyDescent="0.25">
      <c r="A1536" s="143"/>
      <c r="B1536" s="141"/>
      <c r="C1536" s="144"/>
      <c r="D1536" s="139"/>
      <c r="E1536" s="18"/>
    </row>
    <row r="1537" spans="1:5" ht="15" x14ac:dyDescent="0.25">
      <c r="A1537" s="143"/>
      <c r="B1537" s="144" t="s">
        <v>665</v>
      </c>
      <c r="C1537" s="142"/>
      <c r="D1537" s="139" t="s">
        <v>664</v>
      </c>
      <c r="E1537" s="18"/>
    </row>
    <row r="1538" spans="1:5" ht="15" x14ac:dyDescent="0.25">
      <c r="A1538" s="143"/>
      <c r="B1538" s="141"/>
      <c r="C1538" s="145" t="s">
        <v>663</v>
      </c>
      <c r="D1538" s="146" t="s">
        <v>662</v>
      </c>
      <c r="E1538" s="18"/>
    </row>
    <row r="1539" spans="1:5" ht="15" x14ac:dyDescent="0.25">
      <c r="A1539" s="143"/>
      <c r="B1539" s="141"/>
      <c r="C1539" s="145" t="s">
        <v>661</v>
      </c>
      <c r="D1539" s="146" t="s">
        <v>2932</v>
      </c>
      <c r="E1539" s="18"/>
    </row>
    <row r="1540" spans="1:5" ht="15" x14ac:dyDescent="0.25">
      <c r="A1540" s="143"/>
      <c r="B1540" s="141"/>
      <c r="C1540" s="145" t="s">
        <v>660</v>
      </c>
      <c r="D1540" s="146" t="s">
        <v>659</v>
      </c>
      <c r="E1540" s="18"/>
    </row>
    <row r="1541" spans="1:5" ht="15" x14ac:dyDescent="0.25">
      <c r="A1541" s="143"/>
      <c r="B1541" s="141"/>
      <c r="C1541" s="145" t="s">
        <v>658</v>
      </c>
      <c r="D1541" s="149" t="s">
        <v>657</v>
      </c>
      <c r="E1541" s="18"/>
    </row>
    <row r="1542" spans="1:5" ht="15" x14ac:dyDescent="0.25">
      <c r="A1542" s="143"/>
      <c r="B1542" s="141"/>
      <c r="C1542" s="145" t="s">
        <v>656</v>
      </c>
      <c r="D1542" s="146" t="s">
        <v>2933</v>
      </c>
      <c r="E1542" s="18"/>
    </row>
    <row r="1543" spans="1:5" ht="15" x14ac:dyDescent="0.25">
      <c r="A1543" s="150"/>
      <c r="B1543" s="151"/>
      <c r="C1543" s="144"/>
      <c r="D1543" s="139"/>
      <c r="E1543" s="18"/>
    </row>
    <row r="1544" spans="1:5" ht="15" x14ac:dyDescent="0.25">
      <c r="A1544" s="143"/>
      <c r="B1544" s="141"/>
      <c r="C1544" s="144"/>
      <c r="D1544" s="139"/>
      <c r="E1544" s="18"/>
    </row>
    <row r="1545" spans="1:5" ht="45" x14ac:dyDescent="0.25">
      <c r="A1545" s="143"/>
      <c r="B1545" s="141"/>
      <c r="C1545" s="144"/>
      <c r="D1545" s="139" t="s">
        <v>106</v>
      </c>
      <c r="E1545" s="18"/>
    </row>
    <row r="1546" spans="1:5" ht="15" x14ac:dyDescent="0.25">
      <c r="A1546" s="143"/>
      <c r="B1546" s="141"/>
      <c r="C1546" s="145"/>
      <c r="D1546" s="146"/>
      <c r="E1546" s="18"/>
    </row>
    <row r="1547" spans="1:5" ht="15" x14ac:dyDescent="0.25">
      <c r="A1547" s="140">
        <v>97</v>
      </c>
      <c r="B1547" s="141"/>
      <c r="C1547" s="142"/>
      <c r="D1547" s="139" t="s">
        <v>654</v>
      </c>
      <c r="E1547" s="18"/>
    </row>
    <row r="1548" spans="1:5" ht="15" x14ac:dyDescent="0.25">
      <c r="A1548" s="143"/>
      <c r="B1548" s="141"/>
      <c r="C1548" s="144"/>
      <c r="D1548" s="139"/>
      <c r="E1548" s="18"/>
    </row>
    <row r="1549" spans="1:5" ht="15" x14ac:dyDescent="0.25">
      <c r="A1549" s="143"/>
      <c r="B1549" s="144" t="s">
        <v>655</v>
      </c>
      <c r="C1549" s="142"/>
      <c r="D1549" s="139" t="s">
        <v>654</v>
      </c>
      <c r="E1549" s="18"/>
    </row>
    <row r="1550" spans="1:5" ht="15" x14ac:dyDescent="0.25">
      <c r="A1550" s="143"/>
      <c r="B1550" s="141"/>
      <c r="C1550" s="145" t="s">
        <v>653</v>
      </c>
      <c r="D1550" s="146" t="s">
        <v>2934</v>
      </c>
      <c r="E1550" s="18"/>
    </row>
    <row r="1551" spans="1:5" ht="15" x14ac:dyDescent="0.25">
      <c r="A1551" s="143"/>
      <c r="B1551" s="141"/>
      <c r="C1551" s="144"/>
      <c r="D1551" s="139"/>
      <c r="E1551" s="18"/>
    </row>
    <row r="1552" spans="1:5" ht="30" x14ac:dyDescent="0.25">
      <c r="A1552" s="140">
        <v>98</v>
      </c>
      <c r="B1552" s="141"/>
      <c r="C1552" s="142"/>
      <c r="D1552" s="139" t="s">
        <v>652</v>
      </c>
      <c r="E1552" s="18"/>
    </row>
    <row r="1553" spans="1:5" ht="15" x14ac:dyDescent="0.25">
      <c r="A1553" s="143"/>
      <c r="B1553" s="141"/>
      <c r="C1553" s="144"/>
      <c r="D1553" s="139"/>
      <c r="E1553" s="18"/>
    </row>
    <row r="1554" spans="1:5" ht="30" x14ac:dyDescent="0.25">
      <c r="A1554" s="143"/>
      <c r="B1554" s="142" t="s">
        <v>2935</v>
      </c>
      <c r="C1554" s="142"/>
      <c r="D1554" s="139" t="s">
        <v>650</v>
      </c>
      <c r="E1554" s="18"/>
    </row>
    <row r="1555" spans="1:5" ht="30" x14ac:dyDescent="0.25">
      <c r="A1555" s="143"/>
      <c r="B1555" s="145"/>
      <c r="C1555" s="145" t="s">
        <v>651</v>
      </c>
      <c r="D1555" s="146" t="s">
        <v>650</v>
      </c>
      <c r="E1555" s="18"/>
    </row>
    <row r="1556" spans="1:5" ht="15" x14ac:dyDescent="0.25">
      <c r="A1556" s="143"/>
      <c r="B1556" s="141"/>
      <c r="C1556" s="144"/>
      <c r="D1556" s="139"/>
      <c r="E1556" s="18"/>
    </row>
    <row r="1557" spans="1:5" ht="30" x14ac:dyDescent="0.25">
      <c r="A1557" s="143"/>
      <c r="B1557" s="144" t="s">
        <v>649</v>
      </c>
      <c r="C1557" s="142"/>
      <c r="D1557" s="139" t="s">
        <v>647</v>
      </c>
      <c r="E1557" s="18"/>
    </row>
    <row r="1558" spans="1:5" ht="30" x14ac:dyDescent="0.25">
      <c r="A1558" s="143"/>
      <c r="B1558" s="141"/>
      <c r="C1558" s="145" t="s">
        <v>648</v>
      </c>
      <c r="D1558" s="146" t="s">
        <v>647</v>
      </c>
      <c r="E1558" s="18"/>
    </row>
    <row r="1559" spans="1:5" ht="15" x14ac:dyDescent="0.25">
      <c r="A1559" s="150"/>
      <c r="B1559" s="151"/>
      <c r="C1559" s="144"/>
      <c r="D1559" s="139"/>
      <c r="E1559" s="18"/>
    </row>
    <row r="1560" spans="1:5" ht="15" x14ac:dyDescent="0.25">
      <c r="A1560" s="143"/>
      <c r="B1560" s="141"/>
      <c r="C1560" s="144"/>
      <c r="D1560" s="139"/>
      <c r="E1560" s="18"/>
    </row>
    <row r="1561" spans="1:5" ht="15" x14ac:dyDescent="0.25">
      <c r="A1561" s="143"/>
      <c r="B1561" s="141"/>
      <c r="C1561" s="144"/>
      <c r="D1561" s="139" t="s">
        <v>105</v>
      </c>
      <c r="E1561" s="18"/>
    </row>
    <row r="1562" spans="1:5" ht="15" x14ac:dyDescent="0.25">
      <c r="A1562" s="143"/>
      <c r="B1562" s="141"/>
      <c r="C1562" s="145"/>
      <c r="D1562" s="146"/>
      <c r="E1562" s="18"/>
    </row>
    <row r="1563" spans="1:5" ht="15" x14ac:dyDescent="0.25">
      <c r="A1563" s="140">
        <v>99</v>
      </c>
      <c r="B1563" s="151"/>
      <c r="C1563" s="151"/>
      <c r="D1563" s="139" t="s">
        <v>644</v>
      </c>
      <c r="E1563" s="18"/>
    </row>
    <row r="1564" spans="1:5" ht="15" x14ac:dyDescent="0.25">
      <c r="A1564" s="143"/>
      <c r="B1564" s="141"/>
      <c r="C1564" s="144"/>
      <c r="D1564" s="139"/>
      <c r="E1564" s="18"/>
    </row>
    <row r="1565" spans="1:5" ht="15" x14ac:dyDescent="0.25">
      <c r="A1565" s="143"/>
      <c r="B1565" s="144" t="s">
        <v>646</v>
      </c>
      <c r="C1565" s="142"/>
      <c r="D1565" s="139" t="s">
        <v>644</v>
      </c>
      <c r="E1565" s="18"/>
    </row>
    <row r="1566" spans="1:5" ht="15.75" thickBot="1" x14ac:dyDescent="0.3">
      <c r="A1566" s="181"/>
      <c r="B1566" s="182"/>
      <c r="C1566" s="183" t="s">
        <v>645</v>
      </c>
      <c r="D1566" s="184" t="s">
        <v>644</v>
      </c>
      <c r="E1566" s="18"/>
    </row>
    <row r="1567" spans="1:5" ht="15.75" thickBot="1" x14ac:dyDescent="0.3">
      <c r="A1567" s="185"/>
      <c r="B1567" s="186"/>
      <c r="C1567" s="187"/>
      <c r="D1567" s="184"/>
      <c r="E1567" s="18"/>
    </row>
    <row r="1568" spans="1:5" x14ac:dyDescent="0.2">
      <c r="A1568" s="19"/>
      <c r="B1568" s="19"/>
      <c r="C1568" s="19"/>
      <c r="D1568" s="18"/>
      <c r="E1568" s="18"/>
    </row>
    <row r="1569" spans="1:5" x14ac:dyDescent="0.2">
      <c r="A1569" s="19"/>
      <c r="B1569" s="19"/>
      <c r="C1569" s="19"/>
      <c r="D1569" s="18"/>
      <c r="E1569" s="18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828" t="s">
        <v>1</v>
      </c>
      <c r="B1" s="828"/>
      <c r="C1" s="828"/>
    </row>
    <row r="2" spans="1:3" x14ac:dyDescent="0.25">
      <c r="A2" s="190" t="s">
        <v>622</v>
      </c>
      <c r="B2" s="190" t="s">
        <v>621</v>
      </c>
      <c r="C2" s="188"/>
    </row>
    <row r="3" spans="1:3" x14ac:dyDescent="0.25">
      <c r="A3" s="191" t="s">
        <v>620</v>
      </c>
      <c r="B3" s="191" t="s">
        <v>619</v>
      </c>
      <c r="C3" s="189"/>
    </row>
    <row r="4" spans="1:3" x14ac:dyDescent="0.25">
      <c r="A4" s="192" t="s">
        <v>618</v>
      </c>
      <c r="B4" s="192" t="s">
        <v>617</v>
      </c>
      <c r="C4" s="189"/>
    </row>
    <row r="5" spans="1:3" x14ac:dyDescent="0.25">
      <c r="A5" s="191" t="s">
        <v>616</v>
      </c>
      <c r="B5" s="191" t="s">
        <v>615</v>
      </c>
      <c r="C5" s="189"/>
    </row>
    <row r="6" spans="1:3" x14ac:dyDescent="0.25">
      <c r="A6" s="192" t="s">
        <v>614</v>
      </c>
      <c r="B6" s="192" t="s">
        <v>613</v>
      </c>
      <c r="C6" s="189"/>
    </row>
    <row r="7" spans="1:3" ht="16.5" customHeight="1" x14ac:dyDescent="0.25">
      <c r="A7" s="191" t="s">
        <v>2673</v>
      </c>
      <c r="B7" s="191" t="s">
        <v>2674</v>
      </c>
      <c r="C7" s="189"/>
    </row>
    <row r="8" spans="1:3" ht="15" customHeight="1" x14ac:dyDescent="0.25">
      <c r="A8" s="192" t="s">
        <v>2675</v>
      </c>
      <c r="B8" s="192" t="s">
        <v>2676</v>
      </c>
      <c r="C8" s="189"/>
    </row>
    <row r="9" spans="1:3" x14ac:dyDescent="0.25">
      <c r="A9" s="191" t="s">
        <v>612</v>
      </c>
      <c r="B9" s="191" t="s">
        <v>611</v>
      </c>
      <c r="C9" s="189"/>
    </row>
    <row r="10" spans="1:3" x14ac:dyDescent="0.25">
      <c r="A10" s="192" t="s">
        <v>610</v>
      </c>
      <c r="B10" s="192" t="s">
        <v>609</v>
      </c>
      <c r="C10" s="189"/>
    </row>
    <row r="11" spans="1:3" x14ac:dyDescent="0.25">
      <c r="A11" s="191" t="s">
        <v>608</v>
      </c>
      <c r="B11" s="191" t="s">
        <v>607</v>
      </c>
      <c r="C11" s="189"/>
    </row>
    <row r="12" spans="1:3" x14ac:dyDescent="0.25">
      <c r="A12" s="192" t="s">
        <v>606</v>
      </c>
      <c r="B12" s="192" t="s">
        <v>605</v>
      </c>
      <c r="C12" s="189"/>
    </row>
    <row r="13" spans="1:3" x14ac:dyDescent="0.25">
      <c r="A13" s="191" t="s">
        <v>604</v>
      </c>
      <c r="B13" s="191" t="s">
        <v>603</v>
      </c>
      <c r="C13" s="189"/>
    </row>
    <row r="14" spans="1:3" x14ac:dyDescent="0.25">
      <c r="A14" s="192" t="s">
        <v>602</v>
      </c>
      <c r="B14" s="192" t="s">
        <v>601</v>
      </c>
      <c r="C14" s="189"/>
    </row>
    <row r="15" spans="1:3" x14ac:dyDescent="0.25">
      <c r="A15" s="191" t="s">
        <v>600</v>
      </c>
      <c r="B15" s="191" t="s">
        <v>599</v>
      </c>
      <c r="C15" s="189"/>
    </row>
    <row r="16" spans="1:3" x14ac:dyDescent="0.25">
      <c r="A16" s="192" t="s">
        <v>598</v>
      </c>
      <c r="B16" s="192" t="s">
        <v>597</v>
      </c>
      <c r="C16" s="189"/>
    </row>
    <row r="17" spans="1:3" x14ac:dyDescent="0.25">
      <c r="A17" s="191" t="s">
        <v>596</v>
      </c>
      <c r="B17" s="191" t="s">
        <v>595</v>
      </c>
      <c r="C17" s="189"/>
    </row>
    <row r="18" spans="1:3" x14ac:dyDescent="0.25">
      <c r="A18" s="192" t="s">
        <v>594</v>
      </c>
      <c r="B18" s="192" t="s">
        <v>593</v>
      </c>
      <c r="C18" s="189"/>
    </row>
    <row r="19" spans="1:3" x14ac:dyDescent="0.25">
      <c r="A19" s="191" t="s">
        <v>592</v>
      </c>
      <c r="B19" s="191" t="s">
        <v>591</v>
      </c>
      <c r="C19" s="189"/>
    </row>
    <row r="20" spans="1:3" x14ac:dyDescent="0.25">
      <c r="A20" s="192" t="s">
        <v>590</v>
      </c>
      <c r="B20" s="192" t="s">
        <v>589</v>
      </c>
      <c r="C20" s="189"/>
    </row>
    <row r="21" spans="1:3" x14ac:dyDescent="0.25">
      <c r="A21" s="191" t="s">
        <v>588</v>
      </c>
      <c r="B21" s="191" t="s">
        <v>587</v>
      </c>
      <c r="C21" s="189"/>
    </row>
    <row r="22" spans="1:3" x14ac:dyDescent="0.25">
      <c r="A22" s="192" t="s">
        <v>586</v>
      </c>
      <c r="B22" s="192" t="s">
        <v>585</v>
      </c>
      <c r="C22" s="189"/>
    </row>
    <row r="23" spans="1:3" x14ac:dyDescent="0.25">
      <c r="A23" s="191" t="s">
        <v>584</v>
      </c>
      <c r="B23" s="191" t="s">
        <v>583</v>
      </c>
      <c r="C23" s="189"/>
    </row>
    <row r="24" spans="1:3" x14ac:dyDescent="0.25">
      <c r="A24" s="192" t="s">
        <v>582</v>
      </c>
      <c r="B24" s="192" t="s">
        <v>581</v>
      </c>
      <c r="C24" s="189"/>
    </row>
    <row r="25" spans="1:3" x14ac:dyDescent="0.25">
      <c r="A25" s="191" t="s">
        <v>580</v>
      </c>
      <c r="B25" s="191" t="s">
        <v>579</v>
      </c>
      <c r="C25" s="189"/>
    </row>
    <row r="26" spans="1:3" x14ac:dyDescent="0.25">
      <c r="A26" s="192" t="s">
        <v>578</v>
      </c>
      <c r="B26" s="192" t="s">
        <v>577</v>
      </c>
      <c r="C26" s="189"/>
    </row>
    <row r="27" spans="1:3" x14ac:dyDescent="0.25">
      <c r="A27" s="191" t="s">
        <v>576</v>
      </c>
      <c r="B27" s="191" t="s">
        <v>575</v>
      </c>
      <c r="C27" s="189"/>
    </row>
    <row r="28" spans="1:3" x14ac:dyDescent="0.25">
      <c r="A28" s="192" t="s">
        <v>574</v>
      </c>
      <c r="B28" s="192" t="s">
        <v>573</v>
      </c>
      <c r="C28" s="189"/>
    </row>
    <row r="29" spans="1:3" x14ac:dyDescent="0.25">
      <c r="A29" s="191" t="s">
        <v>572</v>
      </c>
      <c r="B29" s="191" t="s">
        <v>571</v>
      </c>
      <c r="C29" s="189"/>
    </row>
    <row r="30" spans="1:3" x14ac:dyDescent="0.25">
      <c r="A30" s="192" t="s">
        <v>570</v>
      </c>
      <c r="B30" s="192" t="s">
        <v>569</v>
      </c>
      <c r="C30" s="189"/>
    </row>
    <row r="31" spans="1:3" x14ac:dyDescent="0.25">
      <c r="A31" s="191" t="s">
        <v>568</v>
      </c>
      <c r="B31" s="191" t="s">
        <v>567</v>
      </c>
      <c r="C31" s="189"/>
    </row>
    <row r="32" spans="1:3" x14ac:dyDescent="0.25">
      <c r="A32" s="192" t="s">
        <v>566</v>
      </c>
      <c r="B32" s="192" t="s">
        <v>565</v>
      </c>
      <c r="C32" s="189"/>
    </row>
    <row r="33" spans="1:3" x14ac:dyDescent="0.25">
      <c r="A33" s="191" t="s">
        <v>564</v>
      </c>
      <c r="B33" s="191" t="s">
        <v>563</v>
      </c>
      <c r="C33" s="189"/>
    </row>
    <row r="34" spans="1:3" x14ac:dyDescent="0.25">
      <c r="A34" s="192" t="s">
        <v>562</v>
      </c>
      <c r="B34" s="192" t="s">
        <v>561</v>
      </c>
      <c r="C34" s="189"/>
    </row>
    <row r="35" spans="1:3" x14ac:dyDescent="0.25">
      <c r="A35" s="191" t="s">
        <v>560</v>
      </c>
      <c r="B35" s="191" t="s">
        <v>559</v>
      </c>
      <c r="C35" s="189"/>
    </row>
    <row r="36" spans="1:3" x14ac:dyDescent="0.25">
      <c r="A36" s="192" t="s">
        <v>558</v>
      </c>
      <c r="B36" s="192" t="s">
        <v>557</v>
      </c>
      <c r="C36" s="189"/>
    </row>
    <row r="37" spans="1:3" x14ac:dyDescent="0.25">
      <c r="A37" s="191" t="s">
        <v>556</v>
      </c>
      <c r="B37" s="191" t="s">
        <v>555</v>
      </c>
      <c r="C37" s="189"/>
    </row>
    <row r="38" spans="1:3" x14ac:dyDescent="0.25">
      <c r="A38" s="192" t="s">
        <v>554</v>
      </c>
      <c r="B38" s="192" t="s">
        <v>553</v>
      </c>
      <c r="C38" s="189"/>
    </row>
    <row r="39" spans="1:3" x14ac:dyDescent="0.25">
      <c r="A39" s="191" t="s">
        <v>552</v>
      </c>
      <c r="B39" s="191" t="s">
        <v>551</v>
      </c>
      <c r="C39" s="189"/>
    </row>
    <row r="40" spans="1:3" x14ac:dyDescent="0.25">
      <c r="A40" s="192" t="s">
        <v>550</v>
      </c>
      <c r="B40" s="192" t="s">
        <v>549</v>
      </c>
      <c r="C40" s="189"/>
    </row>
    <row r="41" spans="1:3" x14ac:dyDescent="0.25">
      <c r="A41" s="191" t="s">
        <v>548</v>
      </c>
      <c r="B41" s="191" t="s">
        <v>547</v>
      </c>
      <c r="C41" s="189"/>
    </row>
    <row r="42" spans="1:3" x14ac:dyDescent="0.25">
      <c r="A42" s="192" t="s">
        <v>546</v>
      </c>
      <c r="B42" s="192" t="s">
        <v>545</v>
      </c>
      <c r="C42" s="189"/>
    </row>
    <row r="43" spans="1:3" x14ac:dyDescent="0.25">
      <c r="A43" s="191" t="s">
        <v>544</v>
      </c>
      <c r="B43" s="191" t="s">
        <v>543</v>
      </c>
      <c r="C43" s="189"/>
    </row>
    <row r="44" spans="1:3" x14ac:dyDescent="0.25">
      <c r="A44" s="192" t="s">
        <v>542</v>
      </c>
      <c r="B44" s="192" t="s">
        <v>541</v>
      </c>
      <c r="C44" s="189"/>
    </row>
    <row r="45" spans="1:3" x14ac:dyDescent="0.25">
      <c r="A45" s="191" t="s">
        <v>540</v>
      </c>
      <c r="B45" s="191" t="s">
        <v>539</v>
      </c>
      <c r="C45" s="189"/>
    </row>
    <row r="46" spans="1:3" x14ac:dyDescent="0.25">
      <c r="A46" s="192" t="s">
        <v>538</v>
      </c>
      <c r="B46" s="192" t="s">
        <v>537</v>
      </c>
      <c r="C46" s="189"/>
    </row>
    <row r="47" spans="1:3" x14ac:dyDescent="0.25">
      <c r="A47" s="191" t="s">
        <v>536</v>
      </c>
      <c r="B47" s="191" t="s">
        <v>535</v>
      </c>
      <c r="C47" s="189"/>
    </row>
    <row r="48" spans="1:3" x14ac:dyDescent="0.25">
      <c r="A48" s="192" t="s">
        <v>534</v>
      </c>
      <c r="B48" s="192" t="s">
        <v>533</v>
      </c>
      <c r="C48" s="189"/>
    </row>
    <row r="49" spans="1:3" x14ac:dyDescent="0.25">
      <c r="A49" s="191" t="s">
        <v>532</v>
      </c>
      <c r="B49" s="191" t="s">
        <v>531</v>
      </c>
      <c r="C49" s="189"/>
    </row>
    <row r="50" spans="1:3" x14ac:dyDescent="0.25">
      <c r="A50" s="192" t="s">
        <v>530</v>
      </c>
      <c r="B50" s="192" t="s">
        <v>529</v>
      </c>
      <c r="C50" s="189"/>
    </row>
    <row r="51" spans="1:3" x14ac:dyDescent="0.25">
      <c r="A51" s="191" t="s">
        <v>528</v>
      </c>
      <c r="B51" s="191" t="s">
        <v>527</v>
      </c>
      <c r="C51" s="189"/>
    </row>
    <row r="52" spans="1:3" x14ac:dyDescent="0.25">
      <c r="A52" s="192" t="s">
        <v>526</v>
      </c>
      <c r="B52" s="192" t="s">
        <v>525</v>
      </c>
      <c r="C52" s="189"/>
    </row>
    <row r="53" spans="1:3" x14ac:dyDescent="0.25">
      <c r="A53" s="191" t="s">
        <v>524</v>
      </c>
      <c r="B53" s="191" t="s">
        <v>523</v>
      </c>
      <c r="C53" s="189"/>
    </row>
    <row r="54" spans="1:3" x14ac:dyDescent="0.25">
      <c r="A54" s="192" t="s">
        <v>522</v>
      </c>
      <c r="B54" s="192" t="s">
        <v>521</v>
      </c>
      <c r="C54" s="189"/>
    </row>
    <row r="55" spans="1:3" x14ac:dyDescent="0.25">
      <c r="A55" s="191" t="s">
        <v>520</v>
      </c>
      <c r="B55" s="191" t="s">
        <v>519</v>
      </c>
      <c r="C55" s="189"/>
    </row>
    <row r="56" spans="1:3" x14ac:dyDescent="0.25">
      <c r="A56" s="192" t="s">
        <v>518</v>
      </c>
      <c r="B56" s="192" t="s">
        <v>517</v>
      </c>
      <c r="C56" s="189"/>
    </row>
    <row r="57" spans="1:3" x14ac:dyDescent="0.25">
      <c r="A57" s="191" t="s">
        <v>516</v>
      </c>
      <c r="B57" s="191" t="s">
        <v>515</v>
      </c>
      <c r="C57" s="189"/>
    </row>
    <row r="58" spans="1:3" x14ac:dyDescent="0.25">
      <c r="A58" s="192" t="s">
        <v>514</v>
      </c>
      <c r="B58" s="192" t="s">
        <v>513</v>
      </c>
      <c r="C58" s="189"/>
    </row>
    <row r="59" spans="1:3" x14ac:dyDescent="0.25">
      <c r="A59" s="191" t="s">
        <v>512</v>
      </c>
      <c r="B59" s="191" t="s">
        <v>511</v>
      </c>
      <c r="C59" s="189"/>
    </row>
    <row r="60" spans="1:3" x14ac:dyDescent="0.25">
      <c r="A60" s="192" t="s">
        <v>510</v>
      </c>
      <c r="B60" s="192" t="s">
        <v>509</v>
      </c>
      <c r="C60" s="189"/>
    </row>
    <row r="61" spans="1:3" x14ac:dyDescent="0.25">
      <c r="A61" s="191" t="s">
        <v>508</v>
      </c>
      <c r="B61" s="191" t="s">
        <v>507</v>
      </c>
      <c r="C61" s="189"/>
    </row>
    <row r="62" spans="1:3" x14ac:dyDescent="0.25">
      <c r="A62" s="192" t="s">
        <v>506</v>
      </c>
      <c r="B62" s="192" t="s">
        <v>505</v>
      </c>
      <c r="C62" s="189"/>
    </row>
    <row r="63" spans="1:3" x14ac:dyDescent="0.25">
      <c r="A63" s="191" t="s">
        <v>504</v>
      </c>
      <c r="B63" s="191" t="s">
        <v>503</v>
      </c>
      <c r="C63" s="189"/>
    </row>
    <row r="64" spans="1:3" x14ac:dyDescent="0.25">
      <c r="A64" s="192" t="s">
        <v>502</v>
      </c>
      <c r="B64" s="192" t="s">
        <v>501</v>
      </c>
      <c r="C64" s="189"/>
    </row>
    <row r="65" spans="1:3" x14ac:dyDescent="0.25">
      <c r="A65" s="191" t="s">
        <v>500</v>
      </c>
      <c r="B65" s="191" t="s">
        <v>499</v>
      </c>
      <c r="C65" s="189"/>
    </row>
    <row r="66" spans="1:3" x14ac:dyDescent="0.25">
      <c r="A66" s="192" t="s">
        <v>498</v>
      </c>
      <c r="B66" s="192" t="s">
        <v>497</v>
      </c>
      <c r="C66" s="189"/>
    </row>
    <row r="67" spans="1:3" x14ac:dyDescent="0.25">
      <c r="A67" s="191" t="s">
        <v>496</v>
      </c>
      <c r="B67" s="191" t="s">
        <v>495</v>
      </c>
      <c r="C67" s="189"/>
    </row>
    <row r="68" spans="1:3" x14ac:dyDescent="0.25">
      <c r="A68" s="192" t="s">
        <v>494</v>
      </c>
      <c r="B68" s="192" t="s">
        <v>493</v>
      </c>
      <c r="C68" s="189"/>
    </row>
    <row r="69" spans="1:3" x14ac:dyDescent="0.25">
      <c r="A69" s="191" t="s">
        <v>492</v>
      </c>
      <c r="B69" s="191" t="s">
        <v>491</v>
      </c>
      <c r="C69" s="189"/>
    </row>
    <row r="70" spans="1:3" x14ac:dyDescent="0.25">
      <c r="A70" s="192" t="s">
        <v>490</v>
      </c>
      <c r="B70" s="192" t="s">
        <v>489</v>
      </c>
      <c r="C70" s="189"/>
    </row>
    <row r="71" spans="1:3" x14ac:dyDescent="0.25">
      <c r="A71" s="191" t="s">
        <v>488</v>
      </c>
      <c r="B71" s="191" t="s">
        <v>487</v>
      </c>
      <c r="C71" s="189"/>
    </row>
    <row r="72" spans="1:3" x14ac:dyDescent="0.25">
      <c r="A72" s="192" t="s">
        <v>486</v>
      </c>
      <c r="B72" s="192" t="s">
        <v>485</v>
      </c>
      <c r="C72" s="189"/>
    </row>
    <row r="73" spans="1:3" x14ac:dyDescent="0.25">
      <c r="A73" s="191" t="s">
        <v>484</v>
      </c>
      <c r="B73" s="191" t="s">
        <v>483</v>
      </c>
      <c r="C73" s="189"/>
    </row>
    <row r="74" spans="1:3" x14ac:dyDescent="0.25">
      <c r="A74" s="192" t="s">
        <v>482</v>
      </c>
      <c r="B74" s="192" t="s">
        <v>481</v>
      </c>
      <c r="C74" s="189"/>
    </row>
    <row r="75" spans="1:3" x14ac:dyDescent="0.25">
      <c r="A75" s="191" t="s">
        <v>480</v>
      </c>
      <c r="B75" s="191" t="s">
        <v>479</v>
      </c>
      <c r="C75" s="189"/>
    </row>
    <row r="76" spans="1:3" x14ac:dyDescent="0.25">
      <c r="A76" s="192" t="s">
        <v>478</v>
      </c>
      <c r="B76" s="192" t="s">
        <v>477</v>
      </c>
      <c r="C76" s="189"/>
    </row>
    <row r="77" spans="1:3" x14ac:dyDescent="0.25">
      <c r="A77" s="191" t="s">
        <v>476</v>
      </c>
      <c r="B77" s="191" t="s">
        <v>475</v>
      </c>
      <c r="C77" s="189"/>
    </row>
    <row r="78" spans="1:3" x14ac:dyDescent="0.25">
      <c r="A78" s="192" t="s">
        <v>474</v>
      </c>
      <c r="B78" s="192" t="s">
        <v>473</v>
      </c>
      <c r="C78" s="189"/>
    </row>
    <row r="79" spans="1:3" x14ac:dyDescent="0.25">
      <c r="A79" s="191" t="s">
        <v>472</v>
      </c>
      <c r="B79" s="191" t="s">
        <v>471</v>
      </c>
      <c r="C79" s="189"/>
    </row>
    <row r="80" spans="1:3" x14ac:dyDescent="0.25">
      <c r="A80" s="192" t="s">
        <v>470</v>
      </c>
      <c r="B80" s="192" t="s">
        <v>469</v>
      </c>
      <c r="C80" s="189"/>
    </row>
    <row r="81" spans="1:3" x14ac:dyDescent="0.25">
      <c r="A81" s="191" t="s">
        <v>468</v>
      </c>
      <c r="B81" s="191" t="s">
        <v>467</v>
      </c>
      <c r="C81" s="189"/>
    </row>
    <row r="82" spans="1:3" x14ac:dyDescent="0.25">
      <c r="A82" s="192" t="s">
        <v>466</v>
      </c>
      <c r="B82" s="192" t="s">
        <v>465</v>
      </c>
      <c r="C82" s="189"/>
    </row>
    <row r="83" spans="1:3" x14ac:dyDescent="0.25">
      <c r="A83" s="191" t="s">
        <v>464</v>
      </c>
      <c r="B83" s="191" t="s">
        <v>463</v>
      </c>
      <c r="C83" s="189"/>
    </row>
    <row r="84" spans="1:3" x14ac:dyDescent="0.25">
      <c r="A84" s="192" t="s">
        <v>462</v>
      </c>
      <c r="B84" s="192" t="s">
        <v>461</v>
      </c>
      <c r="C84" s="189"/>
    </row>
    <row r="85" spans="1:3" x14ac:dyDescent="0.25">
      <c r="A85" s="191" t="s">
        <v>460</v>
      </c>
      <c r="B85" s="191" t="s">
        <v>459</v>
      </c>
      <c r="C85" s="189"/>
    </row>
    <row r="86" spans="1:3" x14ac:dyDescent="0.25">
      <c r="A86" s="192" t="s">
        <v>458</v>
      </c>
      <c r="B86" s="192" t="s">
        <v>457</v>
      </c>
      <c r="C86" s="189"/>
    </row>
    <row r="87" spans="1:3" x14ac:dyDescent="0.25">
      <c r="A87" s="191" t="s">
        <v>456</v>
      </c>
      <c r="B87" s="191" t="s">
        <v>455</v>
      </c>
      <c r="C87" s="189"/>
    </row>
    <row r="88" spans="1:3" x14ac:dyDescent="0.25">
      <c r="A88" s="192" t="s">
        <v>454</v>
      </c>
      <c r="B88" s="192" t="s">
        <v>453</v>
      </c>
      <c r="C88" s="189"/>
    </row>
    <row r="89" spans="1:3" x14ac:dyDescent="0.25">
      <c r="A89" s="191" t="s">
        <v>452</v>
      </c>
      <c r="B89" s="191" t="s">
        <v>451</v>
      </c>
      <c r="C89" s="189"/>
    </row>
    <row r="90" spans="1:3" x14ac:dyDescent="0.25">
      <c r="A90" s="192" t="s">
        <v>450</v>
      </c>
      <c r="B90" s="192" t="s">
        <v>449</v>
      </c>
      <c r="C90" s="189"/>
    </row>
    <row r="91" spans="1:3" x14ac:dyDescent="0.25">
      <c r="A91" s="191" t="s">
        <v>448</v>
      </c>
      <c r="B91" s="191" t="s">
        <v>447</v>
      </c>
      <c r="C91" s="189"/>
    </row>
    <row r="92" spans="1:3" x14ac:dyDescent="0.25">
      <c r="A92" s="192" t="s">
        <v>446</v>
      </c>
      <c r="B92" s="192" t="s">
        <v>445</v>
      </c>
      <c r="C92" s="189"/>
    </row>
    <row r="93" spans="1:3" x14ac:dyDescent="0.25">
      <c r="A93" s="191" t="s">
        <v>444</v>
      </c>
      <c r="B93" s="191" t="s">
        <v>443</v>
      </c>
      <c r="C93" s="189"/>
    </row>
    <row r="94" spans="1:3" x14ac:dyDescent="0.25">
      <c r="A94" s="192" t="s">
        <v>442</v>
      </c>
      <c r="B94" s="192" t="s">
        <v>441</v>
      </c>
      <c r="C94" s="189"/>
    </row>
    <row r="95" spans="1:3" x14ac:dyDescent="0.25">
      <c r="A95" s="191" t="s">
        <v>440</v>
      </c>
      <c r="B95" s="191" t="s">
        <v>439</v>
      </c>
      <c r="C95" s="189"/>
    </row>
    <row r="96" spans="1:3" x14ac:dyDescent="0.25">
      <c r="A96" s="192" t="s">
        <v>438</v>
      </c>
      <c r="B96" s="192" t="s">
        <v>437</v>
      </c>
      <c r="C96" s="189"/>
    </row>
    <row r="97" spans="1:3" ht="30" x14ac:dyDescent="0.25">
      <c r="A97" s="191" t="s">
        <v>436</v>
      </c>
      <c r="B97" s="191" t="s">
        <v>435</v>
      </c>
      <c r="C97" s="189"/>
    </row>
    <row r="98" spans="1:3" x14ac:dyDescent="0.25">
      <c r="A98" s="192" t="s">
        <v>434</v>
      </c>
      <c r="B98" s="192" t="s">
        <v>433</v>
      </c>
      <c r="C98" s="189"/>
    </row>
    <row r="99" spans="1:3" x14ac:dyDescent="0.25">
      <c r="A99" s="191" t="s">
        <v>432</v>
      </c>
      <c r="B99" s="191" t="s">
        <v>431</v>
      </c>
      <c r="C99" s="189"/>
    </row>
    <row r="100" spans="1:3" x14ac:dyDescent="0.25">
      <c r="A100" s="192" t="s">
        <v>430</v>
      </c>
      <c r="B100" s="192" t="s">
        <v>429</v>
      </c>
      <c r="C100" s="189"/>
    </row>
    <row r="101" spans="1:3" x14ac:dyDescent="0.25">
      <c r="A101" s="191" t="s">
        <v>428</v>
      </c>
      <c r="B101" s="191" t="s">
        <v>427</v>
      </c>
      <c r="C101" s="189"/>
    </row>
    <row r="102" spans="1:3" x14ac:dyDescent="0.25">
      <c r="A102" s="192" t="s">
        <v>426</v>
      </c>
      <c r="B102" s="192" t="s">
        <v>425</v>
      </c>
      <c r="C102" s="189"/>
    </row>
    <row r="103" spans="1:3" x14ac:dyDescent="0.25">
      <c r="A103" s="191" t="s">
        <v>424</v>
      </c>
      <c r="B103" s="191" t="s">
        <v>423</v>
      </c>
      <c r="C103" s="189"/>
    </row>
    <row r="104" spans="1:3" x14ac:dyDescent="0.25">
      <c r="A104" s="192" t="s">
        <v>422</v>
      </c>
      <c r="B104" s="192" t="s">
        <v>421</v>
      </c>
      <c r="C104" s="189"/>
    </row>
    <row r="105" spans="1:3" x14ac:dyDescent="0.25">
      <c r="A105" s="191" t="s">
        <v>420</v>
      </c>
      <c r="B105" s="191" t="s">
        <v>419</v>
      </c>
      <c r="C105" s="189"/>
    </row>
    <row r="106" spans="1:3" x14ac:dyDescent="0.25">
      <c r="A106" s="192" t="s">
        <v>418</v>
      </c>
      <c r="B106" s="192" t="s">
        <v>417</v>
      </c>
      <c r="C106" s="189"/>
    </row>
    <row r="107" spans="1:3" x14ac:dyDescent="0.25">
      <c r="A107" s="191" t="s">
        <v>416</v>
      </c>
      <c r="B107" s="191" t="s">
        <v>415</v>
      </c>
      <c r="C107" s="189"/>
    </row>
    <row r="108" spans="1:3" x14ac:dyDescent="0.25">
      <c r="A108" s="192" t="s">
        <v>414</v>
      </c>
      <c r="B108" s="192" t="s">
        <v>413</v>
      </c>
      <c r="C108" s="189"/>
    </row>
    <row r="109" spans="1:3" x14ac:dyDescent="0.25">
      <c r="A109" s="191" t="s">
        <v>412</v>
      </c>
      <c r="B109" s="191" t="s">
        <v>411</v>
      </c>
      <c r="C109" s="189"/>
    </row>
    <row r="110" spans="1:3" x14ac:dyDescent="0.25">
      <c r="A110" s="192" t="s">
        <v>410</v>
      </c>
      <c r="B110" s="192" t="s">
        <v>409</v>
      </c>
      <c r="C110" s="189"/>
    </row>
    <row r="111" spans="1:3" x14ac:dyDescent="0.25">
      <c r="A111" s="191" t="s">
        <v>408</v>
      </c>
      <c r="B111" s="191" t="s">
        <v>407</v>
      </c>
      <c r="C111" s="189"/>
    </row>
    <row r="112" spans="1:3" x14ac:dyDescent="0.25">
      <c r="A112" s="192" t="s">
        <v>406</v>
      </c>
      <c r="B112" s="192" t="s">
        <v>405</v>
      </c>
      <c r="C112" s="189"/>
    </row>
    <row r="113" spans="1:3" x14ac:dyDescent="0.25">
      <c r="A113" s="191" t="s">
        <v>404</v>
      </c>
      <c r="B113" s="191" t="s">
        <v>403</v>
      </c>
      <c r="C113" s="189"/>
    </row>
    <row r="114" spans="1:3" x14ac:dyDescent="0.25">
      <c r="A114" s="192" t="s">
        <v>402</v>
      </c>
      <c r="B114" s="192" t="s">
        <v>401</v>
      </c>
      <c r="C114" s="189"/>
    </row>
    <row r="115" spans="1:3" x14ac:dyDescent="0.25">
      <c r="A115" s="191" t="s">
        <v>400</v>
      </c>
      <c r="B115" s="191" t="s">
        <v>399</v>
      </c>
      <c r="C115" s="189"/>
    </row>
    <row r="116" spans="1:3" x14ac:dyDescent="0.25">
      <c r="A116" s="192" t="s">
        <v>398</v>
      </c>
      <c r="B116" s="192" t="s">
        <v>397</v>
      </c>
      <c r="C116" s="189"/>
    </row>
    <row r="117" spans="1:3" x14ac:dyDescent="0.25">
      <c r="A117" s="191" t="s">
        <v>396</v>
      </c>
      <c r="B117" s="191" t="s">
        <v>395</v>
      </c>
      <c r="C117" s="189"/>
    </row>
    <row r="118" spans="1:3" x14ac:dyDescent="0.25">
      <c r="A118" s="192" t="s">
        <v>394</v>
      </c>
      <c r="B118" s="192" t="s">
        <v>393</v>
      </c>
      <c r="C118" s="189"/>
    </row>
    <row r="119" spans="1:3" x14ac:dyDescent="0.25">
      <c r="A119" s="191" t="s">
        <v>392</v>
      </c>
      <c r="B119" s="191" t="s">
        <v>391</v>
      </c>
      <c r="C119" s="189"/>
    </row>
    <row r="120" spans="1:3" x14ac:dyDescent="0.25">
      <c r="A120" s="192" t="s">
        <v>390</v>
      </c>
      <c r="B120" s="192" t="s">
        <v>389</v>
      </c>
      <c r="C120" s="189"/>
    </row>
    <row r="121" spans="1:3" x14ac:dyDescent="0.25">
      <c r="A121" s="191" t="s">
        <v>388</v>
      </c>
      <c r="B121" s="191" t="s">
        <v>387</v>
      </c>
      <c r="C121" s="189"/>
    </row>
    <row r="122" spans="1:3" x14ac:dyDescent="0.25">
      <c r="A122" s="192" t="s">
        <v>386</v>
      </c>
      <c r="B122" s="192" t="s">
        <v>385</v>
      </c>
      <c r="C122" s="189"/>
    </row>
    <row r="123" spans="1:3" x14ac:dyDescent="0.25">
      <c r="A123" s="191" t="s">
        <v>384</v>
      </c>
      <c r="B123" s="191" t="s">
        <v>383</v>
      </c>
      <c r="C123" s="189"/>
    </row>
    <row r="124" spans="1:3" x14ac:dyDescent="0.25">
      <c r="A124" s="192" t="s">
        <v>382</v>
      </c>
      <c r="B124" s="192" t="s">
        <v>381</v>
      </c>
      <c r="C124" s="189"/>
    </row>
    <row r="125" spans="1:3" x14ac:dyDescent="0.25">
      <c r="A125" s="191" t="s">
        <v>380</v>
      </c>
      <c r="B125" s="191" t="s">
        <v>379</v>
      </c>
      <c r="C125" s="189"/>
    </row>
    <row r="126" spans="1:3" x14ac:dyDescent="0.25">
      <c r="A126" s="192" t="s">
        <v>378</v>
      </c>
      <c r="B126" s="192" t="s">
        <v>377</v>
      </c>
      <c r="C126" s="189"/>
    </row>
    <row r="127" spans="1:3" x14ac:dyDescent="0.25">
      <c r="A127" s="191" t="s">
        <v>376</v>
      </c>
      <c r="B127" s="191" t="s">
        <v>375</v>
      </c>
      <c r="C127" s="189"/>
    </row>
    <row r="128" spans="1:3" x14ac:dyDescent="0.25">
      <c r="A128" s="192" t="s">
        <v>374</v>
      </c>
      <c r="B128" s="192" t="s">
        <v>373</v>
      </c>
      <c r="C128" s="189"/>
    </row>
    <row r="129" spans="1:3" x14ac:dyDescent="0.25">
      <c r="A129" s="191" t="s">
        <v>372</v>
      </c>
      <c r="B129" s="191" t="s">
        <v>371</v>
      </c>
      <c r="C129" s="189"/>
    </row>
    <row r="130" spans="1:3" x14ac:dyDescent="0.25">
      <c r="A130" s="192" t="s">
        <v>370</v>
      </c>
      <c r="B130" s="192" t="s">
        <v>369</v>
      </c>
      <c r="C130" s="189"/>
    </row>
    <row r="131" spans="1:3" x14ac:dyDescent="0.25">
      <c r="A131" s="191" t="s">
        <v>368</v>
      </c>
      <c r="B131" s="191" t="s">
        <v>367</v>
      </c>
      <c r="C131" s="189"/>
    </row>
    <row r="132" spans="1:3" x14ac:dyDescent="0.25">
      <c r="A132" s="192" t="s">
        <v>366</v>
      </c>
      <c r="B132" s="192" t="s">
        <v>365</v>
      </c>
      <c r="C132" s="189"/>
    </row>
    <row r="133" spans="1:3" x14ac:dyDescent="0.25">
      <c r="A133" s="191" t="s">
        <v>364</v>
      </c>
      <c r="B133" s="191" t="s">
        <v>363</v>
      </c>
      <c r="C133" s="189"/>
    </row>
    <row r="134" spans="1:3" x14ac:dyDescent="0.25">
      <c r="A134" s="192" t="s">
        <v>362</v>
      </c>
      <c r="B134" s="192" t="s">
        <v>361</v>
      </c>
      <c r="C134" s="189"/>
    </row>
    <row r="135" spans="1:3" x14ac:dyDescent="0.25">
      <c r="A135" s="191" t="s">
        <v>360</v>
      </c>
      <c r="B135" s="191" t="s">
        <v>359</v>
      </c>
      <c r="C135" s="189"/>
    </row>
    <row r="136" spans="1:3" x14ac:dyDescent="0.25">
      <c r="A136" s="192" t="s">
        <v>358</v>
      </c>
      <c r="B136" s="192" t="s">
        <v>357</v>
      </c>
      <c r="C136" s="189"/>
    </row>
    <row r="137" spans="1:3" x14ac:dyDescent="0.25">
      <c r="A137" s="191" t="s">
        <v>356</v>
      </c>
      <c r="B137" s="191" t="s">
        <v>355</v>
      </c>
      <c r="C137" s="189"/>
    </row>
    <row r="138" spans="1:3" x14ac:dyDescent="0.25">
      <c r="A138" s="192" t="s">
        <v>354</v>
      </c>
      <c r="B138" s="192" t="s">
        <v>353</v>
      </c>
      <c r="C138" s="189"/>
    </row>
    <row r="139" spans="1:3" x14ac:dyDescent="0.25">
      <c r="A139" s="191" t="s">
        <v>352</v>
      </c>
      <c r="B139" s="191" t="s">
        <v>351</v>
      </c>
      <c r="C139" s="189"/>
    </row>
    <row r="140" spans="1:3" x14ac:dyDescent="0.25">
      <c r="A140" s="192" t="s">
        <v>350</v>
      </c>
      <c r="B140" s="192" t="s">
        <v>349</v>
      </c>
      <c r="C140" s="189"/>
    </row>
    <row r="141" spans="1:3" x14ac:dyDescent="0.25">
      <c r="A141" s="191" t="s">
        <v>348</v>
      </c>
      <c r="B141" s="191" t="s">
        <v>347</v>
      </c>
      <c r="C141" s="189"/>
    </row>
    <row r="142" spans="1:3" x14ac:dyDescent="0.25">
      <c r="A142" s="192" t="s">
        <v>346</v>
      </c>
      <c r="B142" s="192" t="s">
        <v>345</v>
      </c>
      <c r="C142" s="189"/>
    </row>
    <row r="143" spans="1:3" x14ac:dyDescent="0.25">
      <c r="A143" s="191" t="s">
        <v>344</v>
      </c>
      <c r="B143" s="191" t="s">
        <v>343</v>
      </c>
      <c r="C143" s="189"/>
    </row>
    <row r="144" spans="1:3" x14ac:dyDescent="0.25">
      <c r="A144" s="192" t="s">
        <v>342</v>
      </c>
      <c r="B144" s="192" t="s">
        <v>341</v>
      </c>
      <c r="C144" s="189"/>
    </row>
    <row r="145" spans="1:3" x14ac:dyDescent="0.25">
      <c r="A145" s="191" t="s">
        <v>340</v>
      </c>
      <c r="B145" s="191" t="s">
        <v>339</v>
      </c>
      <c r="C145" s="189"/>
    </row>
    <row r="146" spans="1:3" x14ac:dyDescent="0.25">
      <c r="A146" s="192" t="s">
        <v>338</v>
      </c>
      <c r="B146" s="192" t="s">
        <v>337</v>
      </c>
      <c r="C146" s="189"/>
    </row>
    <row r="147" spans="1:3" x14ac:dyDescent="0.25">
      <c r="A147" s="191" t="s">
        <v>336</v>
      </c>
      <c r="B147" s="191" t="s">
        <v>335</v>
      </c>
      <c r="C147" s="189"/>
    </row>
    <row r="148" spans="1:3" x14ac:dyDescent="0.25">
      <c r="A148" s="192" t="s">
        <v>334</v>
      </c>
      <c r="B148" s="192" t="s">
        <v>333</v>
      </c>
      <c r="C148" s="189"/>
    </row>
    <row r="149" spans="1:3" x14ac:dyDescent="0.25">
      <c r="A149" s="191" t="s">
        <v>332</v>
      </c>
      <c r="B149" s="191" t="s">
        <v>331</v>
      </c>
      <c r="C149" s="189"/>
    </row>
    <row r="150" spans="1:3" x14ac:dyDescent="0.25">
      <c r="A150" s="192" t="s">
        <v>330</v>
      </c>
      <c r="B150" s="192" t="s">
        <v>329</v>
      </c>
      <c r="C150" s="189"/>
    </row>
    <row r="151" spans="1:3" x14ac:dyDescent="0.25">
      <c r="A151" s="191" t="s">
        <v>328</v>
      </c>
      <c r="B151" s="191" t="s">
        <v>327</v>
      </c>
      <c r="C151" s="189"/>
    </row>
    <row r="152" spans="1:3" x14ac:dyDescent="0.25">
      <c r="A152" s="192" t="s">
        <v>326</v>
      </c>
      <c r="B152" s="192" t="s">
        <v>325</v>
      </c>
      <c r="C152" s="189"/>
    </row>
    <row r="153" spans="1:3" x14ac:dyDescent="0.25">
      <c r="A153" s="191" t="s">
        <v>324</v>
      </c>
      <c r="B153" s="191" t="s">
        <v>323</v>
      </c>
      <c r="C153" s="189"/>
    </row>
    <row r="154" spans="1:3" x14ac:dyDescent="0.25">
      <c r="A154" s="192" t="s">
        <v>322</v>
      </c>
      <c r="B154" s="192" t="s">
        <v>321</v>
      </c>
      <c r="C154" s="189"/>
    </row>
    <row r="155" spans="1:3" x14ac:dyDescent="0.25">
      <c r="A155" s="191" t="s">
        <v>320</v>
      </c>
      <c r="B155" s="191" t="s">
        <v>319</v>
      </c>
      <c r="C155" s="189"/>
    </row>
    <row r="156" spans="1:3" x14ac:dyDescent="0.25">
      <c r="A156" s="192" t="s">
        <v>318</v>
      </c>
      <c r="B156" s="192" t="s">
        <v>317</v>
      </c>
      <c r="C156" s="189"/>
    </row>
    <row r="157" spans="1:3" x14ac:dyDescent="0.25">
      <c r="A157" s="191" t="s">
        <v>316</v>
      </c>
      <c r="B157" s="191" t="s">
        <v>315</v>
      </c>
      <c r="C157" s="189"/>
    </row>
    <row r="158" spans="1:3" x14ac:dyDescent="0.25">
      <c r="A158" s="192" t="s">
        <v>314</v>
      </c>
      <c r="B158" s="192" t="s">
        <v>313</v>
      </c>
      <c r="C158" s="189"/>
    </row>
    <row r="159" spans="1:3" x14ac:dyDescent="0.25">
      <c r="A159" s="191" t="s">
        <v>312</v>
      </c>
      <c r="B159" s="191" t="s">
        <v>311</v>
      </c>
      <c r="C159" s="189"/>
    </row>
    <row r="160" spans="1:3" x14ac:dyDescent="0.25">
      <c r="A160" s="192" t="s">
        <v>310</v>
      </c>
      <c r="B160" s="192" t="s">
        <v>309</v>
      </c>
      <c r="C160" s="189"/>
    </row>
    <row r="161" spans="1:3" x14ac:dyDescent="0.25">
      <c r="A161" s="191" t="s">
        <v>308</v>
      </c>
      <c r="B161" s="191" t="s">
        <v>307</v>
      </c>
      <c r="C161" s="189"/>
    </row>
    <row r="162" spans="1:3" x14ac:dyDescent="0.25">
      <c r="A162" s="192" t="s">
        <v>306</v>
      </c>
      <c r="B162" s="192" t="s">
        <v>305</v>
      </c>
      <c r="C162" s="189"/>
    </row>
    <row r="163" spans="1:3" x14ac:dyDescent="0.25">
      <c r="A163" s="191" t="s">
        <v>304</v>
      </c>
      <c r="B163" s="191" t="s">
        <v>303</v>
      </c>
      <c r="C163" s="189"/>
    </row>
    <row r="164" spans="1:3" x14ac:dyDescent="0.25">
      <c r="A164" s="192" t="s">
        <v>302</v>
      </c>
      <c r="B164" s="192" t="s">
        <v>301</v>
      </c>
      <c r="C164" s="189"/>
    </row>
    <row r="165" spans="1:3" x14ac:dyDescent="0.25">
      <c r="A165" s="191" t="s">
        <v>300</v>
      </c>
      <c r="B165" s="191" t="s">
        <v>299</v>
      </c>
      <c r="C165" s="189"/>
    </row>
    <row r="166" spans="1:3" x14ac:dyDescent="0.25">
      <c r="A166" s="192" t="s">
        <v>298</v>
      </c>
      <c r="B166" s="192" t="s">
        <v>297</v>
      </c>
      <c r="C166" s="189"/>
    </row>
    <row r="167" spans="1:3" x14ac:dyDescent="0.25">
      <c r="A167" s="191" t="s">
        <v>296</v>
      </c>
      <c r="B167" s="191" t="s">
        <v>295</v>
      </c>
      <c r="C167" s="189"/>
    </row>
    <row r="168" spans="1:3" x14ac:dyDescent="0.25">
      <c r="A168" s="192" t="s">
        <v>294</v>
      </c>
      <c r="B168" s="192" t="s">
        <v>293</v>
      </c>
      <c r="C168" s="189"/>
    </row>
    <row r="169" spans="1:3" x14ac:dyDescent="0.25">
      <c r="A169" s="191" t="s">
        <v>292</v>
      </c>
      <c r="B169" s="191" t="s">
        <v>291</v>
      </c>
      <c r="C169" s="189"/>
    </row>
    <row r="170" spans="1:3" x14ac:dyDescent="0.25">
      <c r="A170" s="192" t="s">
        <v>290</v>
      </c>
      <c r="B170" s="192" t="s">
        <v>289</v>
      </c>
      <c r="C170" s="189"/>
    </row>
    <row r="171" spans="1:3" x14ac:dyDescent="0.25">
      <c r="A171" s="191" t="s">
        <v>288</v>
      </c>
      <c r="B171" s="191" t="s">
        <v>287</v>
      </c>
      <c r="C171" s="189"/>
    </row>
    <row r="172" spans="1:3" x14ac:dyDescent="0.25">
      <c r="A172" s="192" t="s">
        <v>286</v>
      </c>
      <c r="B172" s="192" t="s">
        <v>285</v>
      </c>
      <c r="C172" s="189"/>
    </row>
    <row r="173" spans="1:3" x14ac:dyDescent="0.25">
      <c r="A173" s="191" t="s">
        <v>284</v>
      </c>
      <c r="B173" s="191" t="s">
        <v>283</v>
      </c>
      <c r="C173" s="189"/>
    </row>
    <row r="174" spans="1:3" x14ac:dyDescent="0.25">
      <c r="A174" s="192" t="s">
        <v>282</v>
      </c>
      <c r="B174" s="192" t="s">
        <v>281</v>
      </c>
      <c r="C174" s="189"/>
    </row>
    <row r="175" spans="1:3" x14ac:dyDescent="0.25">
      <c r="A175" s="191" t="s">
        <v>280</v>
      </c>
      <c r="B175" s="191" t="s">
        <v>279</v>
      </c>
      <c r="C175" s="189"/>
    </row>
    <row r="176" spans="1:3" x14ac:dyDescent="0.25">
      <c r="A176" s="192" t="s">
        <v>278</v>
      </c>
      <c r="B176" s="192" t="s">
        <v>277</v>
      </c>
      <c r="C176" s="189"/>
    </row>
    <row r="177" spans="1:3" x14ac:dyDescent="0.25">
      <c r="A177" s="191" t="s">
        <v>276</v>
      </c>
      <c r="B177" s="191" t="s">
        <v>275</v>
      </c>
      <c r="C177" s="189"/>
    </row>
    <row r="178" spans="1:3" x14ac:dyDescent="0.25">
      <c r="A178" s="192" t="s">
        <v>274</v>
      </c>
      <c r="B178" s="192" t="s">
        <v>273</v>
      </c>
      <c r="C178" s="189"/>
    </row>
    <row r="179" spans="1:3" x14ac:dyDescent="0.25">
      <c r="A179" s="191" t="s">
        <v>272</v>
      </c>
      <c r="B179" s="191" t="s">
        <v>271</v>
      </c>
      <c r="C179" s="189"/>
    </row>
    <row r="180" spans="1:3" x14ac:dyDescent="0.25">
      <c r="A180" s="192" t="s">
        <v>270</v>
      </c>
      <c r="B180" s="192" t="s">
        <v>269</v>
      </c>
      <c r="C180" s="189"/>
    </row>
    <row r="181" spans="1:3" x14ac:dyDescent="0.25">
      <c r="A181" s="191" t="s">
        <v>268</v>
      </c>
      <c r="B181" s="191" t="s">
        <v>267</v>
      </c>
      <c r="C181" s="189"/>
    </row>
    <row r="182" spans="1:3" x14ac:dyDescent="0.25">
      <c r="A182" s="192" t="s">
        <v>266</v>
      </c>
      <c r="B182" s="192" t="s">
        <v>265</v>
      </c>
      <c r="C182" s="189"/>
    </row>
    <row r="183" spans="1:3" x14ac:dyDescent="0.25">
      <c r="A183" s="191" t="s">
        <v>264</v>
      </c>
      <c r="B183" s="191" t="s">
        <v>263</v>
      </c>
      <c r="C183" s="189"/>
    </row>
    <row r="184" spans="1:3" x14ac:dyDescent="0.25">
      <c r="A184" s="192" t="s">
        <v>262</v>
      </c>
      <c r="B184" s="192" t="s">
        <v>261</v>
      </c>
      <c r="C184" s="189"/>
    </row>
    <row r="185" spans="1:3" x14ac:dyDescent="0.25">
      <c r="A185" s="191" t="s">
        <v>260</v>
      </c>
      <c r="B185" s="191" t="s">
        <v>259</v>
      </c>
      <c r="C185" s="189"/>
    </row>
    <row r="186" spans="1:3" x14ac:dyDescent="0.25">
      <c r="A186" s="192" t="s">
        <v>258</v>
      </c>
      <c r="B186" s="192" t="s">
        <v>257</v>
      </c>
      <c r="C186" s="189"/>
    </row>
    <row r="187" spans="1:3" x14ac:dyDescent="0.25">
      <c r="A187" s="191" t="s">
        <v>256</v>
      </c>
      <c r="B187" s="191" t="s">
        <v>255</v>
      </c>
      <c r="C187" s="189"/>
    </row>
    <row r="188" spans="1:3" x14ac:dyDescent="0.25">
      <c r="A188" s="192" t="s">
        <v>254</v>
      </c>
      <c r="B188" s="192" t="s">
        <v>253</v>
      </c>
      <c r="C188" s="189"/>
    </row>
    <row r="189" spans="1:3" x14ac:dyDescent="0.25">
      <c r="A189" s="191" t="s">
        <v>252</v>
      </c>
      <c r="B189" s="191" t="s">
        <v>251</v>
      </c>
      <c r="C189" s="189"/>
    </row>
    <row r="190" spans="1:3" x14ac:dyDescent="0.25">
      <c r="A190" s="192" t="s">
        <v>250</v>
      </c>
      <c r="B190" s="192" t="s">
        <v>249</v>
      </c>
      <c r="C190" s="189"/>
    </row>
    <row r="191" spans="1:3" x14ac:dyDescent="0.25">
      <c r="A191" s="191" t="s">
        <v>248</v>
      </c>
      <c r="B191" s="191" t="s">
        <v>247</v>
      </c>
      <c r="C191" s="189"/>
    </row>
    <row r="192" spans="1:3" x14ac:dyDescent="0.25">
      <c r="A192" s="192" t="s">
        <v>246</v>
      </c>
      <c r="B192" s="192" t="s">
        <v>245</v>
      </c>
      <c r="C192" s="189"/>
    </row>
    <row r="193" spans="1:3" x14ac:dyDescent="0.25">
      <c r="A193" s="191" t="s">
        <v>244</v>
      </c>
      <c r="B193" s="191" t="s">
        <v>243</v>
      </c>
      <c r="C193" s="189"/>
    </row>
    <row r="194" spans="1:3" x14ac:dyDescent="0.25">
      <c r="A194" s="192" t="s">
        <v>242</v>
      </c>
      <c r="B194" s="192" t="s">
        <v>241</v>
      </c>
      <c r="C194" s="189"/>
    </row>
    <row r="195" spans="1:3" x14ac:dyDescent="0.25">
      <c r="A195" s="191" t="s">
        <v>240</v>
      </c>
      <c r="B195" s="191" t="s">
        <v>239</v>
      </c>
      <c r="C195" s="189"/>
    </row>
    <row r="196" spans="1:3" x14ac:dyDescent="0.25">
      <c r="A196" s="192" t="s">
        <v>238</v>
      </c>
      <c r="B196" s="192" t="s">
        <v>237</v>
      </c>
      <c r="C196" s="189"/>
    </row>
    <row r="197" spans="1:3" x14ac:dyDescent="0.25">
      <c r="A197" s="191" t="s">
        <v>236</v>
      </c>
      <c r="B197" s="191" t="s">
        <v>235</v>
      </c>
      <c r="C197" s="189"/>
    </row>
    <row r="198" spans="1:3" x14ac:dyDescent="0.25">
      <c r="A198" s="192" t="s">
        <v>234</v>
      </c>
      <c r="B198" s="192" t="s">
        <v>233</v>
      </c>
      <c r="C198" s="189"/>
    </row>
    <row r="199" spans="1:3" x14ac:dyDescent="0.25">
      <c r="A199" s="191" t="s">
        <v>232</v>
      </c>
      <c r="B199" s="191" t="s">
        <v>231</v>
      </c>
      <c r="C199" s="189"/>
    </row>
    <row r="200" spans="1:3" x14ac:dyDescent="0.25">
      <c r="A200" s="192" t="s">
        <v>230</v>
      </c>
      <c r="B200" s="192" t="s">
        <v>229</v>
      </c>
      <c r="C200" s="189"/>
    </row>
    <row r="201" spans="1:3" x14ac:dyDescent="0.25">
      <c r="A201" s="191" t="s">
        <v>228</v>
      </c>
      <c r="B201" s="191" t="s">
        <v>227</v>
      </c>
      <c r="C201" s="189"/>
    </row>
    <row r="202" spans="1:3" x14ac:dyDescent="0.25">
      <c r="A202" s="192" t="s">
        <v>226</v>
      </c>
      <c r="B202" s="192" t="s">
        <v>225</v>
      </c>
      <c r="C202" s="189"/>
    </row>
    <row r="203" spans="1:3" x14ac:dyDescent="0.25">
      <c r="A203" s="191" t="s">
        <v>224</v>
      </c>
      <c r="B203" s="191" t="s">
        <v>223</v>
      </c>
      <c r="C203" s="189"/>
    </row>
    <row r="204" spans="1:3" x14ac:dyDescent="0.25">
      <c r="A204" s="192" t="s">
        <v>222</v>
      </c>
      <c r="B204" s="192" t="s">
        <v>221</v>
      </c>
      <c r="C204" s="189"/>
    </row>
    <row r="205" spans="1:3" x14ac:dyDescent="0.25">
      <c r="A205" s="191" t="s">
        <v>220</v>
      </c>
      <c r="B205" s="191" t="s">
        <v>219</v>
      </c>
      <c r="C205" s="189"/>
    </row>
    <row r="206" spans="1:3" x14ac:dyDescent="0.25">
      <c r="A206" s="192" t="s">
        <v>218</v>
      </c>
      <c r="B206" s="192" t="s">
        <v>217</v>
      </c>
      <c r="C206" s="189"/>
    </row>
    <row r="207" spans="1:3" x14ac:dyDescent="0.25">
      <c r="A207" s="191" t="s">
        <v>216</v>
      </c>
      <c r="B207" s="191" t="s">
        <v>215</v>
      </c>
      <c r="C207" s="189"/>
    </row>
    <row r="208" spans="1:3" x14ac:dyDescent="0.25">
      <c r="A208" s="192" t="s">
        <v>214</v>
      </c>
      <c r="B208" s="192" t="s">
        <v>213</v>
      </c>
      <c r="C208" s="189"/>
    </row>
    <row r="209" spans="1:3" x14ac:dyDescent="0.25">
      <c r="A209" s="191" t="s">
        <v>212</v>
      </c>
      <c r="B209" s="191" t="s">
        <v>211</v>
      </c>
      <c r="C209" s="189"/>
    </row>
    <row r="210" spans="1:3" x14ac:dyDescent="0.25">
      <c r="A210" s="192" t="s">
        <v>210</v>
      </c>
      <c r="B210" s="192" t="s">
        <v>209</v>
      </c>
      <c r="C210" s="189"/>
    </row>
    <row r="211" spans="1:3" x14ac:dyDescent="0.25">
      <c r="A211" s="191" t="s">
        <v>208</v>
      </c>
      <c r="B211" s="191" t="s">
        <v>207</v>
      </c>
      <c r="C211" s="189"/>
    </row>
    <row r="212" spans="1:3" x14ac:dyDescent="0.25">
      <c r="A212" s="192" t="s">
        <v>206</v>
      </c>
      <c r="B212" s="192" t="s">
        <v>205</v>
      </c>
      <c r="C212" s="189"/>
    </row>
    <row r="213" spans="1:3" x14ac:dyDescent="0.25">
      <c r="A213" s="191" t="s">
        <v>204</v>
      </c>
      <c r="B213" s="191" t="s">
        <v>203</v>
      </c>
      <c r="C213" s="189"/>
    </row>
    <row r="214" spans="1:3" x14ac:dyDescent="0.25">
      <c r="A214" s="192" t="s">
        <v>202</v>
      </c>
      <c r="B214" s="192" t="s">
        <v>201</v>
      </c>
      <c r="C214" s="189"/>
    </row>
    <row r="215" spans="1:3" x14ac:dyDescent="0.25">
      <c r="A215" s="191" t="s">
        <v>200</v>
      </c>
      <c r="B215" s="191" t="s">
        <v>199</v>
      </c>
      <c r="C215" s="189"/>
    </row>
    <row r="216" spans="1:3" x14ac:dyDescent="0.25">
      <c r="A216" s="192" t="s">
        <v>198</v>
      </c>
      <c r="B216" s="192" t="s">
        <v>197</v>
      </c>
      <c r="C216" s="189"/>
    </row>
    <row r="217" spans="1:3" x14ac:dyDescent="0.25">
      <c r="A217" s="191" t="s">
        <v>196</v>
      </c>
      <c r="B217" s="191" t="s">
        <v>195</v>
      </c>
      <c r="C217" s="189"/>
    </row>
    <row r="218" spans="1:3" x14ac:dyDescent="0.25">
      <c r="A218" s="192" t="s">
        <v>194</v>
      </c>
      <c r="B218" s="192" t="s">
        <v>193</v>
      </c>
      <c r="C218" s="189"/>
    </row>
    <row r="219" spans="1:3" x14ac:dyDescent="0.25">
      <c r="A219" s="191" t="s">
        <v>192</v>
      </c>
      <c r="B219" s="191" t="s">
        <v>191</v>
      </c>
      <c r="C219" s="189"/>
    </row>
    <row r="220" spans="1:3" x14ac:dyDescent="0.25">
      <c r="A220" s="192" t="s">
        <v>190</v>
      </c>
      <c r="B220" s="192" t="s">
        <v>189</v>
      </c>
      <c r="C220" s="189"/>
    </row>
    <row r="221" spans="1:3" x14ac:dyDescent="0.25">
      <c r="A221" s="191" t="s">
        <v>188</v>
      </c>
      <c r="B221" s="191" t="s">
        <v>187</v>
      </c>
      <c r="C221" s="189"/>
    </row>
    <row r="222" spans="1:3" x14ac:dyDescent="0.25">
      <c r="A222" s="192" t="s">
        <v>186</v>
      </c>
      <c r="B222" s="192" t="s">
        <v>185</v>
      </c>
      <c r="C222" s="189"/>
    </row>
    <row r="223" spans="1:3" x14ac:dyDescent="0.25">
      <c r="A223" s="191" t="s">
        <v>184</v>
      </c>
      <c r="B223" s="191" t="s">
        <v>183</v>
      </c>
      <c r="C223" s="189"/>
    </row>
    <row r="224" spans="1:3" x14ac:dyDescent="0.25">
      <c r="A224" s="192" t="s">
        <v>182</v>
      </c>
      <c r="B224" s="192" t="s">
        <v>181</v>
      </c>
      <c r="C224" s="189"/>
    </row>
    <row r="225" spans="1:3" x14ac:dyDescent="0.25">
      <c r="A225" s="191" t="s">
        <v>180</v>
      </c>
      <c r="B225" s="191" t="s">
        <v>179</v>
      </c>
      <c r="C225" s="189"/>
    </row>
    <row r="226" spans="1:3" x14ac:dyDescent="0.25">
      <c r="A226" s="192" t="s">
        <v>178</v>
      </c>
      <c r="B226" s="192" t="s">
        <v>177</v>
      </c>
      <c r="C226" s="189"/>
    </row>
    <row r="227" spans="1:3" x14ac:dyDescent="0.25">
      <c r="A227" s="191" t="s">
        <v>176</v>
      </c>
      <c r="B227" s="191" t="s">
        <v>175</v>
      </c>
      <c r="C227" s="189"/>
    </row>
    <row r="228" spans="1:3" x14ac:dyDescent="0.25">
      <c r="A228" s="192" t="s">
        <v>174</v>
      </c>
      <c r="B228" s="192" t="s">
        <v>173</v>
      </c>
      <c r="C228" s="189"/>
    </row>
    <row r="229" spans="1:3" x14ac:dyDescent="0.25">
      <c r="A229" s="191" t="s">
        <v>172</v>
      </c>
      <c r="B229" s="191" t="s">
        <v>171</v>
      </c>
      <c r="C229" s="189"/>
    </row>
    <row r="230" spans="1:3" x14ac:dyDescent="0.25">
      <c r="A230" s="192" t="s">
        <v>170</v>
      </c>
      <c r="B230" s="192" t="s">
        <v>169</v>
      </c>
      <c r="C230" s="189"/>
    </row>
    <row r="231" spans="1:3" x14ac:dyDescent="0.25">
      <c r="A231" s="191" t="s">
        <v>168</v>
      </c>
      <c r="B231" s="191" t="s">
        <v>167</v>
      </c>
      <c r="C231" s="189"/>
    </row>
    <row r="232" spans="1:3" x14ac:dyDescent="0.25">
      <c r="A232" s="192" t="s">
        <v>166</v>
      </c>
      <c r="B232" s="192" t="s">
        <v>165</v>
      </c>
      <c r="C232" s="189"/>
    </row>
    <row r="233" spans="1:3" x14ac:dyDescent="0.25">
      <c r="A233" s="191" t="s">
        <v>164</v>
      </c>
      <c r="B233" s="191" t="s">
        <v>163</v>
      </c>
      <c r="C233" s="189"/>
    </row>
    <row r="234" spans="1:3" x14ac:dyDescent="0.25">
      <c r="A234" s="192" t="s">
        <v>162</v>
      </c>
      <c r="B234" s="192" t="s">
        <v>161</v>
      </c>
      <c r="C234" s="189"/>
    </row>
    <row r="235" spans="1:3" x14ac:dyDescent="0.25">
      <c r="A235" s="191" t="s">
        <v>160</v>
      </c>
      <c r="B235" s="191" t="s">
        <v>159</v>
      </c>
      <c r="C235" s="189"/>
    </row>
    <row r="236" spans="1:3" x14ac:dyDescent="0.25">
      <c r="A236" s="192" t="s">
        <v>158</v>
      </c>
      <c r="B236" s="192" t="s">
        <v>157</v>
      </c>
      <c r="C236" s="189"/>
    </row>
    <row r="237" spans="1:3" x14ac:dyDescent="0.25">
      <c r="A237" s="191" t="s">
        <v>156</v>
      </c>
      <c r="B237" s="191" t="s">
        <v>155</v>
      </c>
      <c r="C237" s="189"/>
    </row>
    <row r="238" spans="1:3" x14ac:dyDescent="0.25">
      <c r="A238" s="192" t="s">
        <v>154</v>
      </c>
      <c r="B238" s="192" t="s">
        <v>153</v>
      </c>
      <c r="C238" s="189"/>
    </row>
    <row r="239" spans="1:3" x14ac:dyDescent="0.25">
      <c r="A239" s="191" t="s">
        <v>152</v>
      </c>
      <c r="B239" s="191" t="s">
        <v>151</v>
      </c>
      <c r="C239" s="189"/>
    </row>
    <row r="240" spans="1:3" x14ac:dyDescent="0.25">
      <c r="A240" s="192" t="s">
        <v>150</v>
      </c>
      <c r="B240" s="192" t="s">
        <v>149</v>
      </c>
      <c r="C240" s="189"/>
    </row>
    <row r="241" spans="1:3" x14ac:dyDescent="0.25">
      <c r="A241" s="191" t="s">
        <v>148</v>
      </c>
      <c r="B241" s="191" t="s">
        <v>147</v>
      </c>
      <c r="C241" s="189"/>
    </row>
    <row r="242" spans="1:3" x14ac:dyDescent="0.25">
      <c r="A242" s="192" t="s">
        <v>146</v>
      </c>
      <c r="B242" s="192" t="s">
        <v>145</v>
      </c>
      <c r="C242" s="189"/>
    </row>
    <row r="243" spans="1:3" x14ac:dyDescent="0.25">
      <c r="A243" s="191" t="s">
        <v>144</v>
      </c>
      <c r="B243" s="191" t="s">
        <v>143</v>
      </c>
      <c r="C243" s="189"/>
    </row>
    <row r="244" spans="1:3" x14ac:dyDescent="0.25">
      <c r="A244" s="192" t="s">
        <v>142</v>
      </c>
      <c r="B244" s="192" t="s">
        <v>141</v>
      </c>
      <c r="C244" s="189"/>
    </row>
    <row r="245" spans="1:3" x14ac:dyDescent="0.25">
      <c r="A245" s="191" t="s">
        <v>140</v>
      </c>
      <c r="B245" s="191" t="s">
        <v>139</v>
      </c>
      <c r="C245" s="189"/>
    </row>
    <row r="246" spans="1:3" x14ac:dyDescent="0.25">
      <c r="A246" s="192" t="s">
        <v>138</v>
      </c>
      <c r="B246" s="192" t="s">
        <v>137</v>
      </c>
      <c r="C246" s="189"/>
    </row>
    <row r="247" spans="1:3" x14ac:dyDescent="0.25">
      <c r="A247" s="191" t="s">
        <v>136</v>
      </c>
      <c r="B247" s="191" t="s">
        <v>135</v>
      </c>
      <c r="C247" s="189"/>
    </row>
    <row r="248" spans="1:3" x14ac:dyDescent="0.25">
      <c r="A248" s="192" t="s">
        <v>134</v>
      </c>
      <c r="B248" s="192" t="s">
        <v>133</v>
      </c>
      <c r="C248" s="189"/>
    </row>
    <row r="249" spans="1:3" x14ac:dyDescent="0.25">
      <c r="A249" s="191" t="s">
        <v>132</v>
      </c>
      <c r="B249" s="191" t="s">
        <v>131</v>
      </c>
      <c r="C249" s="189"/>
    </row>
    <row r="250" spans="1:3" x14ac:dyDescent="0.25">
      <c r="A250" s="192" t="s">
        <v>130</v>
      </c>
      <c r="B250" s="192" t="s">
        <v>129</v>
      </c>
      <c r="C250" s="189"/>
    </row>
    <row r="251" spans="1:3" x14ac:dyDescent="0.25">
      <c r="A251" s="191" t="s">
        <v>128</v>
      </c>
      <c r="B251" s="191" t="s">
        <v>127</v>
      </c>
      <c r="C251" s="189"/>
    </row>
    <row r="252" spans="1:3" x14ac:dyDescent="0.25">
      <c r="A252" s="192" t="s">
        <v>126</v>
      </c>
      <c r="B252" s="192" t="s">
        <v>125</v>
      </c>
      <c r="C252" s="189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103"/>
  <sheetViews>
    <sheetView view="pageBreakPreview" topLeftCell="A21" zoomScaleNormal="100" zoomScaleSheetLayoutView="100" workbookViewId="0">
      <selection activeCell="D30" sqref="D30:D31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31.7109375" customWidth="1"/>
    <col min="5" max="5" width="18.7109375" customWidth="1"/>
  </cols>
  <sheetData>
    <row r="1" spans="1:8" ht="17.25" x14ac:dyDescent="0.3">
      <c r="A1" s="465" t="s">
        <v>2851</v>
      </c>
      <c r="B1" s="466"/>
      <c r="C1" s="466"/>
      <c r="D1" s="466"/>
      <c r="E1" s="27"/>
    </row>
    <row r="2" spans="1:8" ht="17.25" x14ac:dyDescent="0.3">
      <c r="A2" s="467" t="s">
        <v>50</v>
      </c>
      <c r="B2" s="468"/>
      <c r="C2" s="468"/>
      <c r="D2" s="468"/>
      <c r="E2" s="28"/>
    </row>
    <row r="3" spans="1:8" ht="15.75" thickBot="1" x14ac:dyDescent="0.3">
      <c r="A3" s="469"/>
      <c r="B3" s="470"/>
      <c r="C3" s="470"/>
      <c r="D3" s="470"/>
      <c r="E3" s="471"/>
    </row>
    <row r="4" spans="1:8" x14ac:dyDescent="0.25">
      <c r="A4" s="472" t="s">
        <v>50</v>
      </c>
      <c r="B4" s="473"/>
      <c r="C4" s="473"/>
      <c r="D4" s="473"/>
      <c r="E4" s="476" t="s">
        <v>2998</v>
      </c>
    </row>
    <row r="5" spans="1:8" ht="44.25" customHeight="1" thickBot="1" x14ac:dyDescent="0.3">
      <c r="A5" s="474"/>
      <c r="B5" s="475"/>
      <c r="C5" s="475"/>
      <c r="D5" s="475"/>
      <c r="E5" s="477"/>
    </row>
    <row r="6" spans="1:8" ht="15.75" thickBot="1" x14ac:dyDescent="0.3">
      <c r="A6" s="449" t="s">
        <v>2663</v>
      </c>
      <c r="B6" s="450"/>
      <c r="C6" s="451"/>
      <c r="D6" s="97" t="str">
        <f>+Obsah!C4</f>
        <v>(31/03/2024)</v>
      </c>
      <c r="E6" s="98"/>
      <c r="H6" s="57"/>
    </row>
    <row r="7" spans="1:8" x14ac:dyDescent="0.25">
      <c r="A7" s="458" t="s">
        <v>49</v>
      </c>
      <c r="B7" s="459"/>
      <c r="C7" s="459"/>
      <c r="D7" s="99"/>
      <c r="E7" s="460" t="s">
        <v>48</v>
      </c>
    </row>
    <row r="8" spans="1:8" x14ac:dyDescent="0.25">
      <c r="A8" s="452" t="s">
        <v>47</v>
      </c>
      <c r="B8" s="453"/>
      <c r="C8" s="453"/>
      <c r="D8" s="100"/>
      <c r="E8" s="457"/>
    </row>
    <row r="9" spans="1:8" x14ac:dyDescent="0.25">
      <c r="A9" s="452" t="s">
        <v>46</v>
      </c>
      <c r="B9" s="453"/>
      <c r="C9" s="453"/>
      <c r="D9" s="100"/>
      <c r="E9" s="457"/>
    </row>
    <row r="10" spans="1:8" x14ac:dyDescent="0.25">
      <c r="A10" s="452" t="s">
        <v>45</v>
      </c>
      <c r="B10" s="453"/>
      <c r="C10" s="453"/>
      <c r="D10" s="100"/>
      <c r="E10" s="457"/>
    </row>
    <row r="11" spans="1:8" ht="15.75" x14ac:dyDescent="0.25">
      <c r="A11" s="452" t="s">
        <v>44</v>
      </c>
      <c r="B11" s="453"/>
      <c r="C11" s="453"/>
      <c r="D11" s="101"/>
      <c r="E11" s="457" t="s">
        <v>43</v>
      </c>
      <c r="H11" s="56"/>
    </row>
    <row r="12" spans="1:8" x14ac:dyDescent="0.25">
      <c r="A12" s="452" t="s">
        <v>42</v>
      </c>
      <c r="B12" s="453"/>
      <c r="C12" s="453"/>
      <c r="D12" s="101"/>
      <c r="E12" s="457"/>
    </row>
    <row r="13" spans="1:8" x14ac:dyDescent="0.25">
      <c r="A13" s="452" t="s">
        <v>41</v>
      </c>
      <c r="B13" s="453"/>
      <c r="C13" s="453"/>
      <c r="D13" s="100"/>
      <c r="E13" s="457"/>
    </row>
    <row r="14" spans="1:8" ht="15.75" x14ac:dyDescent="0.25">
      <c r="A14" s="452" t="s">
        <v>40</v>
      </c>
      <c r="B14" s="453"/>
      <c r="C14" s="453"/>
      <c r="D14" s="102"/>
      <c r="E14" s="103" t="s">
        <v>39</v>
      </c>
      <c r="H14" s="56"/>
    </row>
    <row r="15" spans="1:8" ht="16.5" thickBot="1" x14ac:dyDescent="0.3">
      <c r="A15" s="454" t="s">
        <v>38</v>
      </c>
      <c r="B15" s="455"/>
      <c r="C15" s="455"/>
      <c r="D15" s="104"/>
      <c r="E15" s="105" t="s">
        <v>37</v>
      </c>
      <c r="H15" s="56"/>
    </row>
    <row r="16" spans="1:8" x14ac:dyDescent="0.25">
      <c r="A16" s="461" t="s">
        <v>36</v>
      </c>
      <c r="B16" s="428" t="s">
        <v>35</v>
      </c>
      <c r="C16" s="428"/>
      <c r="D16" s="106"/>
      <c r="E16" s="456" t="s">
        <v>34</v>
      </c>
      <c r="H16" s="57"/>
    </row>
    <row r="17" spans="1:8" x14ac:dyDescent="0.25">
      <c r="A17" s="461"/>
      <c r="B17" s="453" t="s">
        <v>27</v>
      </c>
      <c r="C17" s="453"/>
      <c r="D17" s="101"/>
      <c r="E17" s="457"/>
    </row>
    <row r="18" spans="1:8" x14ac:dyDescent="0.25">
      <c r="A18" s="461"/>
      <c r="B18" s="453" t="s">
        <v>26</v>
      </c>
      <c r="C18" s="453"/>
      <c r="D18" s="100"/>
      <c r="E18" s="457"/>
    </row>
    <row r="19" spans="1:8" s="58" customFormat="1" ht="15" customHeight="1" thickBot="1" x14ac:dyDescent="0.3">
      <c r="A19" s="462"/>
      <c r="B19" s="463" t="s">
        <v>2689</v>
      </c>
      <c r="C19" s="464"/>
      <c r="D19" s="107"/>
      <c r="E19" s="105" t="s">
        <v>33</v>
      </c>
      <c r="H19" s="59"/>
    </row>
    <row r="20" spans="1:8" ht="24.75" customHeight="1" x14ac:dyDescent="0.25">
      <c r="A20" s="483" t="s">
        <v>32</v>
      </c>
      <c r="B20" s="481" t="s">
        <v>31</v>
      </c>
      <c r="C20" s="482"/>
      <c r="D20" s="108" t="s">
        <v>30</v>
      </c>
      <c r="E20" s="109" t="s">
        <v>29</v>
      </c>
      <c r="G20" s="57"/>
    </row>
    <row r="21" spans="1:8" ht="29.25" customHeight="1" x14ac:dyDescent="0.25">
      <c r="A21" s="483"/>
      <c r="B21" s="489" t="s">
        <v>2748</v>
      </c>
      <c r="C21" s="490"/>
      <c r="D21" s="108"/>
      <c r="E21" s="110" t="s">
        <v>2863</v>
      </c>
      <c r="G21" s="57"/>
    </row>
    <row r="22" spans="1:8" ht="25.5" customHeight="1" x14ac:dyDescent="0.25">
      <c r="A22" s="484"/>
      <c r="B22" s="422" t="s">
        <v>28</v>
      </c>
      <c r="C22" s="111" t="s">
        <v>2684</v>
      </c>
      <c r="D22" s="101"/>
      <c r="E22" s="430" t="s">
        <v>2864</v>
      </c>
      <c r="G22" s="57"/>
    </row>
    <row r="23" spans="1:8" x14ac:dyDescent="0.25">
      <c r="A23" s="484"/>
      <c r="B23" s="423"/>
      <c r="C23" s="112" t="s">
        <v>27</v>
      </c>
      <c r="D23" s="101"/>
      <c r="E23" s="403"/>
      <c r="G23" s="57"/>
    </row>
    <row r="24" spans="1:8" x14ac:dyDescent="0.25">
      <c r="A24" s="484"/>
      <c r="B24" s="423"/>
      <c r="C24" s="112" t="s">
        <v>26</v>
      </c>
      <c r="D24" s="100"/>
      <c r="E24" s="403"/>
      <c r="G24" s="57"/>
    </row>
    <row r="25" spans="1:8" x14ac:dyDescent="0.25">
      <c r="A25" s="484"/>
      <c r="B25" s="423"/>
      <c r="C25" s="112" t="s">
        <v>25</v>
      </c>
      <c r="D25" s="102"/>
      <c r="E25" s="403"/>
      <c r="G25" s="57"/>
    </row>
    <row r="26" spans="1:8" ht="15" customHeight="1" x14ac:dyDescent="0.25">
      <c r="A26" s="484"/>
      <c r="B26" s="424"/>
      <c r="C26" s="112" t="s">
        <v>21</v>
      </c>
      <c r="D26" s="101"/>
      <c r="E26" s="403"/>
    </row>
    <row r="27" spans="1:8" x14ac:dyDescent="0.25">
      <c r="A27" s="485"/>
      <c r="B27" s="425" t="s">
        <v>24</v>
      </c>
      <c r="C27" s="112" t="s">
        <v>23</v>
      </c>
      <c r="D27" s="113"/>
      <c r="E27" s="430" t="s">
        <v>2865</v>
      </c>
    </row>
    <row r="28" spans="1:8" ht="30" x14ac:dyDescent="0.25">
      <c r="A28" s="485"/>
      <c r="B28" s="426"/>
      <c r="C28" s="112" t="s">
        <v>22</v>
      </c>
      <c r="D28" s="113"/>
      <c r="E28" s="430"/>
    </row>
    <row r="29" spans="1:8" ht="38.25" customHeight="1" thickBot="1" x14ac:dyDescent="0.3">
      <c r="A29" s="486"/>
      <c r="B29" s="427"/>
      <c r="C29" s="114" t="s">
        <v>2685</v>
      </c>
      <c r="D29" s="115"/>
      <c r="E29" s="431"/>
      <c r="H29" s="57"/>
    </row>
    <row r="30" spans="1:8" ht="30" customHeight="1" x14ac:dyDescent="0.25">
      <c r="A30" s="487" t="s">
        <v>2652</v>
      </c>
      <c r="B30" s="428" t="s">
        <v>2653</v>
      </c>
      <c r="C30" s="428"/>
      <c r="D30" s="316">
        <v>213269323.66</v>
      </c>
      <c r="E30" s="116" t="s">
        <v>2866</v>
      </c>
      <c r="H30" s="57"/>
    </row>
    <row r="31" spans="1:8" ht="46.5" customHeight="1" thickBot="1" x14ac:dyDescent="0.3">
      <c r="A31" s="398"/>
      <c r="B31" s="429" t="s">
        <v>2654</v>
      </c>
      <c r="C31" s="429"/>
      <c r="D31" s="317">
        <v>0</v>
      </c>
      <c r="E31" s="117" t="s">
        <v>2747</v>
      </c>
      <c r="H31" s="57"/>
    </row>
    <row r="32" spans="1:8" ht="50.25" customHeight="1" thickBot="1" x14ac:dyDescent="0.3">
      <c r="A32" s="491" t="s">
        <v>2873</v>
      </c>
      <c r="B32" s="492"/>
      <c r="C32" s="493"/>
      <c r="D32" s="90"/>
      <c r="E32" s="118" t="s">
        <v>20</v>
      </c>
      <c r="H32" s="57"/>
    </row>
    <row r="33" spans="1:8" ht="30" x14ac:dyDescent="0.25">
      <c r="A33" s="458" t="s">
        <v>19</v>
      </c>
      <c r="B33" s="488"/>
      <c r="C33" s="488"/>
      <c r="D33" s="67"/>
      <c r="E33" s="119" t="s">
        <v>2867</v>
      </c>
      <c r="H33" s="57"/>
    </row>
    <row r="34" spans="1:8" x14ac:dyDescent="0.25">
      <c r="A34" s="452" t="s">
        <v>18</v>
      </c>
      <c r="B34" s="479"/>
      <c r="C34" s="112" t="s">
        <v>17</v>
      </c>
      <c r="D34" s="91"/>
      <c r="E34" s="402" t="s">
        <v>2868</v>
      </c>
      <c r="H34" s="57"/>
    </row>
    <row r="35" spans="1:8" x14ac:dyDescent="0.25">
      <c r="A35" s="480"/>
      <c r="B35" s="479"/>
      <c r="C35" s="112" t="s">
        <v>16</v>
      </c>
      <c r="D35" s="91"/>
      <c r="E35" s="403"/>
      <c r="H35" s="57"/>
    </row>
    <row r="36" spans="1:8" x14ac:dyDescent="0.25">
      <c r="A36" s="480"/>
      <c r="B36" s="479"/>
      <c r="C36" s="120" t="s">
        <v>15</v>
      </c>
      <c r="D36" s="91"/>
      <c r="E36" s="403"/>
    </row>
    <row r="37" spans="1:8" ht="15" customHeight="1" x14ac:dyDescent="0.25">
      <c r="A37" s="404" t="s">
        <v>14</v>
      </c>
      <c r="B37" s="478"/>
      <c r="C37" s="478"/>
      <c r="D37" s="478"/>
      <c r="E37" s="402" t="s">
        <v>2869</v>
      </c>
    </row>
    <row r="38" spans="1:8" x14ac:dyDescent="0.25">
      <c r="A38" s="396"/>
      <c r="B38" s="397"/>
      <c r="C38" s="397"/>
      <c r="D38" s="397"/>
      <c r="E38" s="403"/>
    </row>
    <row r="39" spans="1:8" ht="15" customHeight="1" x14ac:dyDescent="0.25">
      <c r="A39" s="404" t="s">
        <v>2870</v>
      </c>
      <c r="B39" s="405"/>
      <c r="C39" s="405"/>
      <c r="D39" s="77" t="s">
        <v>30</v>
      </c>
      <c r="E39" s="402" t="s">
        <v>2664</v>
      </c>
    </row>
    <row r="40" spans="1:8" ht="15" customHeight="1" x14ac:dyDescent="0.25">
      <c r="A40" s="452" t="s">
        <v>2874</v>
      </c>
      <c r="B40" s="479"/>
      <c r="C40" s="112" t="s">
        <v>2688</v>
      </c>
      <c r="D40" s="91"/>
      <c r="E40" s="403"/>
    </row>
    <row r="41" spans="1:8" ht="15" customHeight="1" x14ac:dyDescent="0.25">
      <c r="A41" s="480"/>
      <c r="B41" s="479"/>
      <c r="C41" s="112" t="s">
        <v>17</v>
      </c>
      <c r="D41" s="91"/>
      <c r="E41" s="403"/>
    </row>
    <row r="42" spans="1:8" ht="15" customHeight="1" x14ac:dyDescent="0.25">
      <c r="A42" s="480"/>
      <c r="B42" s="479"/>
      <c r="C42" s="112" t="s">
        <v>2655</v>
      </c>
      <c r="D42" s="91"/>
      <c r="E42" s="403"/>
    </row>
    <row r="43" spans="1:8" ht="15" customHeight="1" thickBot="1" x14ac:dyDescent="0.3">
      <c r="A43" s="398" t="s">
        <v>2751</v>
      </c>
      <c r="B43" s="399"/>
      <c r="C43" s="121"/>
      <c r="D43" s="92"/>
      <c r="E43" s="68"/>
    </row>
    <row r="44" spans="1:8" ht="30" x14ac:dyDescent="0.25">
      <c r="A44" s="437" t="s">
        <v>19</v>
      </c>
      <c r="B44" s="438"/>
      <c r="C44" s="438"/>
      <c r="D44" s="66"/>
      <c r="E44" s="119" t="s">
        <v>2867</v>
      </c>
      <c r="H44" s="57"/>
    </row>
    <row r="45" spans="1:8" ht="15" customHeight="1" x14ac:dyDescent="0.25">
      <c r="A45" s="409" t="s">
        <v>18</v>
      </c>
      <c r="B45" s="410"/>
      <c r="C45" s="120" t="s">
        <v>17</v>
      </c>
      <c r="D45" s="76"/>
      <c r="E45" s="402" t="s">
        <v>2868</v>
      </c>
      <c r="H45" s="57"/>
    </row>
    <row r="46" spans="1:8" x14ac:dyDescent="0.25">
      <c r="A46" s="411"/>
      <c r="B46" s="410"/>
      <c r="C46" s="120" t="s">
        <v>16</v>
      </c>
      <c r="D46" s="76"/>
      <c r="E46" s="403"/>
      <c r="H46" s="57"/>
    </row>
    <row r="47" spans="1:8" x14ac:dyDescent="0.25">
      <c r="A47" s="411"/>
      <c r="B47" s="410"/>
      <c r="C47" s="120" t="s">
        <v>15</v>
      </c>
      <c r="D47" s="76"/>
      <c r="E47" s="403"/>
    </row>
    <row r="48" spans="1:8" ht="15" customHeight="1" x14ac:dyDescent="0.25">
      <c r="A48" s="400" t="s">
        <v>14</v>
      </c>
      <c r="B48" s="401"/>
      <c r="C48" s="401"/>
      <c r="D48" s="401"/>
      <c r="E48" s="402" t="s">
        <v>2869</v>
      </c>
    </row>
    <row r="49" spans="1:8" ht="45" customHeight="1" x14ac:dyDescent="0.25">
      <c r="A49" s="417"/>
      <c r="B49" s="418"/>
      <c r="C49" s="418"/>
      <c r="D49" s="418"/>
      <c r="E49" s="403"/>
    </row>
    <row r="50" spans="1:8" ht="15" customHeight="1" x14ac:dyDescent="0.25">
      <c r="A50" s="400" t="s">
        <v>2870</v>
      </c>
      <c r="B50" s="401"/>
      <c r="C50" s="401"/>
      <c r="D50" s="77" t="s">
        <v>30</v>
      </c>
      <c r="E50" s="402" t="s">
        <v>2664</v>
      </c>
    </row>
    <row r="51" spans="1:8" ht="15" customHeight="1" x14ac:dyDescent="0.25">
      <c r="A51" s="409" t="s">
        <v>2871</v>
      </c>
      <c r="B51" s="410"/>
      <c r="C51" s="120" t="s">
        <v>2688</v>
      </c>
      <c r="D51" s="76"/>
      <c r="E51" s="403"/>
    </row>
    <row r="52" spans="1:8" ht="15" customHeight="1" x14ac:dyDescent="0.25">
      <c r="A52" s="411"/>
      <c r="B52" s="410"/>
      <c r="C52" s="120" t="s">
        <v>17</v>
      </c>
      <c r="D52" s="76"/>
      <c r="E52" s="403"/>
    </row>
    <row r="53" spans="1:8" ht="15" customHeight="1" x14ac:dyDescent="0.25">
      <c r="A53" s="411"/>
      <c r="B53" s="410"/>
      <c r="C53" s="120" t="s">
        <v>2655</v>
      </c>
      <c r="D53" s="76"/>
      <c r="E53" s="403"/>
    </row>
    <row r="54" spans="1:8" ht="15" customHeight="1" thickBot="1" x14ac:dyDescent="0.3">
      <c r="A54" s="439" t="s">
        <v>2751</v>
      </c>
      <c r="B54" s="440"/>
      <c r="C54" s="122"/>
      <c r="D54" s="93"/>
      <c r="E54" s="70"/>
    </row>
    <row r="55" spans="1:8" ht="30" x14ac:dyDescent="0.25">
      <c r="A55" s="435" t="s">
        <v>19</v>
      </c>
      <c r="B55" s="436"/>
      <c r="C55" s="436"/>
      <c r="D55" s="69"/>
      <c r="E55" s="123" t="s">
        <v>2867</v>
      </c>
      <c r="H55" s="57"/>
    </row>
    <row r="56" spans="1:8" ht="15" customHeight="1" x14ac:dyDescent="0.25">
      <c r="A56" s="409" t="s">
        <v>18</v>
      </c>
      <c r="B56" s="410"/>
      <c r="C56" s="120" t="s">
        <v>17</v>
      </c>
      <c r="D56" s="76"/>
      <c r="E56" s="419" t="s">
        <v>2868</v>
      </c>
      <c r="H56" s="57"/>
    </row>
    <row r="57" spans="1:8" x14ac:dyDescent="0.25">
      <c r="A57" s="411"/>
      <c r="B57" s="410"/>
      <c r="C57" s="120" t="s">
        <v>16</v>
      </c>
      <c r="D57" s="76"/>
      <c r="E57" s="420"/>
      <c r="H57" s="57"/>
    </row>
    <row r="58" spans="1:8" x14ac:dyDescent="0.25">
      <c r="A58" s="411"/>
      <c r="B58" s="410"/>
      <c r="C58" s="120" t="s">
        <v>15</v>
      </c>
      <c r="D58" s="76"/>
      <c r="E58" s="421"/>
    </row>
    <row r="59" spans="1:8" ht="15" customHeight="1" x14ac:dyDescent="0.25">
      <c r="A59" s="414" t="s">
        <v>14</v>
      </c>
      <c r="B59" s="415"/>
      <c r="C59" s="415"/>
      <c r="D59" s="416"/>
      <c r="E59" s="419" t="s">
        <v>2869</v>
      </c>
    </row>
    <row r="60" spans="1:8" ht="47.25" customHeight="1" x14ac:dyDescent="0.25">
      <c r="A60" s="432"/>
      <c r="B60" s="433"/>
      <c r="C60" s="433"/>
      <c r="D60" s="434"/>
      <c r="E60" s="421"/>
    </row>
    <row r="61" spans="1:8" ht="24" customHeight="1" x14ac:dyDescent="0.25">
      <c r="A61" s="414" t="s">
        <v>2872</v>
      </c>
      <c r="B61" s="415"/>
      <c r="C61" s="416"/>
      <c r="D61" s="75" t="s">
        <v>30</v>
      </c>
      <c r="E61" s="406" t="s">
        <v>2664</v>
      </c>
    </row>
    <row r="62" spans="1:8" ht="15" customHeight="1" x14ac:dyDescent="0.25">
      <c r="A62" s="407"/>
      <c r="B62" s="408"/>
      <c r="C62" s="408"/>
      <c r="D62" s="63"/>
      <c r="E62" s="406"/>
    </row>
    <row r="63" spans="1:8" ht="15" customHeight="1" x14ac:dyDescent="0.25">
      <c r="A63" s="409" t="s">
        <v>2871</v>
      </c>
      <c r="B63" s="410"/>
      <c r="C63" s="120" t="s">
        <v>2688</v>
      </c>
      <c r="D63" s="64"/>
      <c r="E63" s="406"/>
    </row>
    <row r="64" spans="1:8" ht="15" customHeight="1" x14ac:dyDescent="0.25">
      <c r="A64" s="411"/>
      <c r="B64" s="410"/>
      <c r="C64" s="120" t="s">
        <v>17</v>
      </c>
      <c r="D64" s="64"/>
      <c r="E64" s="406"/>
    </row>
    <row r="65" spans="1:5" ht="15" customHeight="1" thickBot="1" x14ac:dyDescent="0.3">
      <c r="A65" s="412"/>
      <c r="B65" s="413"/>
      <c r="C65" s="124" t="s">
        <v>2655</v>
      </c>
      <c r="D65" s="65"/>
      <c r="E65" s="406"/>
    </row>
    <row r="66" spans="1:5" ht="30" x14ac:dyDescent="0.25">
      <c r="A66" s="437" t="s">
        <v>19</v>
      </c>
      <c r="B66" s="438"/>
      <c r="C66" s="438"/>
      <c r="D66" s="66"/>
      <c r="E66" s="119" t="s">
        <v>2867</v>
      </c>
    </row>
    <row r="67" spans="1:5" ht="15" customHeight="1" x14ac:dyDescent="0.25">
      <c r="A67" s="409" t="s">
        <v>18</v>
      </c>
      <c r="B67" s="410"/>
      <c r="C67" s="120" t="s">
        <v>17</v>
      </c>
      <c r="D67" s="76"/>
      <c r="E67" s="402" t="s">
        <v>2868</v>
      </c>
    </row>
    <row r="68" spans="1:5" x14ac:dyDescent="0.25">
      <c r="A68" s="411"/>
      <c r="B68" s="410"/>
      <c r="C68" s="120" t="s">
        <v>16</v>
      </c>
      <c r="D68" s="76"/>
      <c r="E68" s="403"/>
    </row>
    <row r="69" spans="1:5" x14ac:dyDescent="0.25">
      <c r="A69" s="411"/>
      <c r="B69" s="410"/>
      <c r="C69" s="120" t="s">
        <v>15</v>
      </c>
      <c r="D69" s="76"/>
      <c r="E69" s="403"/>
    </row>
    <row r="70" spans="1:5" ht="15" customHeight="1" x14ac:dyDescent="0.25">
      <c r="A70" s="400" t="s">
        <v>14</v>
      </c>
      <c r="B70" s="401"/>
      <c r="C70" s="401"/>
      <c r="D70" s="401"/>
      <c r="E70" s="402" t="s">
        <v>2869</v>
      </c>
    </row>
    <row r="71" spans="1:5" ht="41.25" customHeight="1" x14ac:dyDescent="0.25">
      <c r="A71" s="417"/>
      <c r="B71" s="418"/>
      <c r="C71" s="418"/>
      <c r="D71" s="418"/>
      <c r="E71" s="403"/>
    </row>
    <row r="72" spans="1:5" ht="15" customHeight="1" x14ac:dyDescent="0.25">
      <c r="A72" s="400" t="s">
        <v>2872</v>
      </c>
      <c r="B72" s="401"/>
      <c r="C72" s="401"/>
      <c r="D72" s="77" t="s">
        <v>30</v>
      </c>
      <c r="E72" s="402" t="s">
        <v>2664</v>
      </c>
    </row>
    <row r="73" spans="1:5" ht="15" customHeight="1" x14ac:dyDescent="0.25">
      <c r="A73" s="407"/>
      <c r="B73" s="408"/>
      <c r="C73" s="408"/>
      <c r="D73" s="74"/>
      <c r="E73" s="403"/>
    </row>
    <row r="74" spans="1:5" x14ac:dyDescent="0.25">
      <c r="A74" s="409" t="s">
        <v>2871</v>
      </c>
      <c r="B74" s="410"/>
      <c r="C74" s="120" t="s">
        <v>2688</v>
      </c>
      <c r="D74" s="76"/>
      <c r="E74" s="403"/>
    </row>
    <row r="75" spans="1:5" x14ac:dyDescent="0.25">
      <c r="A75" s="411"/>
      <c r="B75" s="410"/>
      <c r="C75" s="120" t="s">
        <v>17</v>
      </c>
      <c r="D75" s="76"/>
      <c r="E75" s="403"/>
    </row>
    <row r="76" spans="1:5" x14ac:dyDescent="0.25">
      <c r="A76" s="411"/>
      <c r="B76" s="410"/>
      <c r="C76" s="120" t="s">
        <v>2655</v>
      </c>
      <c r="D76" s="76"/>
      <c r="E76" s="403"/>
    </row>
    <row r="77" spans="1:5" ht="15.75" thickBot="1" x14ac:dyDescent="0.3">
      <c r="A77" s="94" t="s">
        <v>2745</v>
      </c>
      <c r="B77" s="95"/>
      <c r="C77" s="122"/>
      <c r="D77" s="93"/>
      <c r="E77" s="96"/>
    </row>
    <row r="78" spans="1:5" x14ac:dyDescent="0.25">
      <c r="A78" s="60"/>
      <c r="B78" s="60"/>
      <c r="C78" s="14"/>
      <c r="D78" s="61"/>
      <c r="E78" s="61"/>
    </row>
    <row r="79" spans="1:5" x14ac:dyDescent="0.25">
      <c r="A79" s="60"/>
      <c r="B79" s="60"/>
      <c r="C79" s="14"/>
      <c r="D79" s="61"/>
      <c r="E79" s="61"/>
    </row>
    <row r="80" spans="1:5" x14ac:dyDescent="0.25">
      <c r="A80" s="60"/>
      <c r="B80" s="60"/>
      <c r="C80" s="14"/>
      <c r="D80" s="61"/>
      <c r="E80" s="61"/>
    </row>
    <row r="81" spans="1:5" x14ac:dyDescent="0.25">
      <c r="A81" s="60"/>
      <c r="B81" s="60"/>
      <c r="C81" s="14"/>
      <c r="D81" s="61"/>
      <c r="E81" s="61"/>
    </row>
    <row r="82" spans="1:5" x14ac:dyDescent="0.25">
      <c r="A82" s="60"/>
      <c r="B82" s="60"/>
      <c r="C82" s="14"/>
      <c r="D82" s="61"/>
      <c r="E82" s="61"/>
    </row>
    <row r="83" spans="1:5" x14ac:dyDescent="0.25">
      <c r="A83" s="60"/>
      <c r="B83" s="60"/>
      <c r="C83" s="14"/>
      <c r="D83" s="61"/>
      <c r="E83" s="61"/>
    </row>
    <row r="84" spans="1:5" x14ac:dyDescent="0.25">
      <c r="A84" s="22"/>
      <c r="B84" s="23"/>
      <c r="C84" s="23"/>
      <c r="D84" s="23"/>
      <c r="E84" s="23"/>
    </row>
    <row r="85" spans="1:5" x14ac:dyDescent="0.25">
      <c r="A85" s="22"/>
      <c r="B85" s="23"/>
      <c r="C85" s="23"/>
      <c r="D85" s="23"/>
      <c r="E85" s="55"/>
    </row>
    <row r="86" spans="1:5" x14ac:dyDescent="0.25">
      <c r="A86" s="22"/>
      <c r="B86" s="23"/>
      <c r="C86" s="23"/>
      <c r="D86" s="23"/>
      <c r="E86" s="55"/>
    </row>
    <row r="87" spans="1:5" x14ac:dyDescent="0.25">
      <c r="A87" s="22"/>
      <c r="B87" s="23"/>
      <c r="C87" s="23"/>
      <c r="D87" s="23"/>
      <c r="E87" s="55"/>
    </row>
    <row r="88" spans="1:5" x14ac:dyDescent="0.25">
      <c r="A88" s="22"/>
      <c r="B88" s="23"/>
      <c r="C88" s="23"/>
      <c r="D88" s="23"/>
      <c r="E88" s="55"/>
    </row>
    <row r="89" spans="1:5" x14ac:dyDescent="0.25">
      <c r="A89" s="22"/>
      <c r="B89" s="23"/>
      <c r="C89" s="23"/>
      <c r="D89" s="23"/>
      <c r="E89" s="55"/>
    </row>
    <row r="90" spans="1:5" x14ac:dyDescent="0.25">
      <c r="A90" s="22"/>
      <c r="B90" s="23"/>
      <c r="C90" s="23"/>
      <c r="D90" s="23"/>
      <c r="E90" s="55"/>
    </row>
    <row r="91" spans="1:5" x14ac:dyDescent="0.25">
      <c r="A91" s="22"/>
      <c r="B91" s="23"/>
      <c r="C91" s="23"/>
      <c r="D91" s="23"/>
      <c r="E91" s="55"/>
    </row>
    <row r="92" spans="1:5" x14ac:dyDescent="0.25">
      <c r="A92" s="22"/>
      <c r="B92" s="23"/>
      <c r="C92" s="23"/>
      <c r="D92" s="23"/>
      <c r="E92" s="55"/>
    </row>
    <row r="93" spans="1:5" x14ac:dyDescent="0.25">
      <c r="A93" s="22"/>
      <c r="B93" s="23"/>
      <c r="C93" s="23"/>
      <c r="D93" s="23"/>
      <c r="E93" s="55"/>
    </row>
    <row r="94" spans="1:5" x14ac:dyDescent="0.25">
      <c r="A94" s="22"/>
      <c r="B94" s="23"/>
      <c r="C94" s="23"/>
      <c r="D94" s="23"/>
      <c r="E94" s="55"/>
    </row>
    <row r="95" spans="1:5" x14ac:dyDescent="0.25">
      <c r="A95" s="22"/>
      <c r="B95" s="23"/>
      <c r="C95" s="23"/>
      <c r="D95" s="23"/>
      <c r="E95" s="55"/>
    </row>
    <row r="96" spans="1:5" x14ac:dyDescent="0.25">
      <c r="A96" s="22"/>
      <c r="B96" s="23"/>
      <c r="C96" s="23"/>
      <c r="D96" s="23"/>
      <c r="E96" s="55"/>
    </row>
    <row r="97" spans="1:5" x14ac:dyDescent="0.25">
      <c r="A97" s="22"/>
      <c r="B97" s="23"/>
      <c r="C97" s="23"/>
      <c r="D97" s="23"/>
      <c r="E97" s="55"/>
    </row>
    <row r="98" spans="1:5" x14ac:dyDescent="0.25">
      <c r="A98" s="22"/>
      <c r="B98" s="23"/>
      <c r="C98" s="23"/>
      <c r="D98" s="23"/>
      <c r="E98" s="55"/>
    </row>
    <row r="99" spans="1:5" x14ac:dyDescent="0.25">
      <c r="A99" s="441"/>
      <c r="B99" s="441"/>
      <c r="C99" s="441"/>
      <c r="D99" s="441"/>
      <c r="E99" s="442"/>
    </row>
    <row r="100" spans="1:5" x14ac:dyDescent="0.25">
      <c r="A100" s="445"/>
      <c r="B100" s="446"/>
      <c r="C100" s="446"/>
      <c r="D100" s="60"/>
      <c r="E100" s="443"/>
    </row>
    <row r="101" spans="1:5" x14ac:dyDescent="0.25">
      <c r="A101" s="447"/>
      <c r="B101" s="448"/>
      <c r="C101" s="14"/>
      <c r="D101" s="61"/>
      <c r="E101" s="444"/>
    </row>
    <row r="102" spans="1:5" x14ac:dyDescent="0.25">
      <c r="A102" s="448"/>
      <c r="B102" s="448"/>
      <c r="C102" s="14"/>
      <c r="D102" s="61"/>
      <c r="E102" s="444"/>
    </row>
    <row r="103" spans="1:5" x14ac:dyDescent="0.25">
      <c r="A103" s="448"/>
      <c r="B103" s="448"/>
      <c r="C103" s="14"/>
      <c r="D103" s="61"/>
      <c r="E103" s="444"/>
    </row>
  </sheetData>
  <mergeCells count="78">
    <mergeCell ref="A12:C12"/>
    <mergeCell ref="A13:C13"/>
    <mergeCell ref="E37:E38"/>
    <mergeCell ref="A44:C44"/>
    <mergeCell ref="E45:E47"/>
    <mergeCell ref="A37:D37"/>
    <mergeCell ref="A45:B47"/>
    <mergeCell ref="A40:B42"/>
    <mergeCell ref="E39:E42"/>
    <mergeCell ref="B20:C20"/>
    <mergeCell ref="A20:A29"/>
    <mergeCell ref="A30:A31"/>
    <mergeCell ref="A33:C33"/>
    <mergeCell ref="A34:B36"/>
    <mergeCell ref="B21:C21"/>
    <mergeCell ref="A32:C32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A11:C11"/>
    <mergeCell ref="E11:E13"/>
    <mergeCell ref="E99:E103"/>
    <mergeCell ref="A100:C100"/>
    <mergeCell ref="A101:B103"/>
    <mergeCell ref="E72:E76"/>
    <mergeCell ref="A73:C73"/>
    <mergeCell ref="A74:B76"/>
    <mergeCell ref="A72:C72"/>
    <mergeCell ref="A71:D71"/>
    <mergeCell ref="A66:C66"/>
    <mergeCell ref="A67:B69"/>
    <mergeCell ref="A54:B54"/>
    <mergeCell ref="A99:D99"/>
    <mergeCell ref="E59:E60"/>
    <mergeCell ref="A60:D60"/>
    <mergeCell ref="A50:C50"/>
    <mergeCell ref="A51:B53"/>
    <mergeCell ref="A55:C55"/>
    <mergeCell ref="A56:B58"/>
    <mergeCell ref="E34:E36"/>
    <mergeCell ref="B22:B26"/>
    <mergeCell ref="B27:B29"/>
    <mergeCell ref="B30:C30"/>
    <mergeCell ref="B31:C31"/>
    <mergeCell ref="E22:E26"/>
    <mergeCell ref="E27:E29"/>
    <mergeCell ref="A38:D38"/>
    <mergeCell ref="A43:B43"/>
    <mergeCell ref="A48:D48"/>
    <mergeCell ref="E67:E69"/>
    <mergeCell ref="A70:D70"/>
    <mergeCell ref="E70:E71"/>
    <mergeCell ref="A39:C39"/>
    <mergeCell ref="E61:E65"/>
    <mergeCell ref="A62:C62"/>
    <mergeCell ref="A63:B65"/>
    <mergeCell ref="A61:C61"/>
    <mergeCell ref="E48:E49"/>
    <mergeCell ref="E50:E53"/>
    <mergeCell ref="A49:D49"/>
    <mergeCell ref="E56:E58"/>
    <mergeCell ref="A59:D59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view="pageBreakPreview" topLeftCell="A5" zoomScaleNormal="100" zoomScaleSheetLayoutView="100" workbookViewId="0"/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125" t="s">
        <v>2875</v>
      </c>
      <c r="B1" s="29"/>
      <c r="C1" s="29"/>
      <c r="D1" s="29"/>
      <c r="E1" s="30"/>
    </row>
    <row r="2" spans="1:5" ht="17.25" x14ac:dyDescent="0.3">
      <c r="A2" s="126" t="s">
        <v>2752</v>
      </c>
      <c r="B2" s="24"/>
      <c r="C2" s="24"/>
      <c r="D2" s="24"/>
      <c r="E2" s="31"/>
    </row>
    <row r="3" spans="1:5" x14ac:dyDescent="0.25">
      <c r="A3" s="500"/>
      <c r="B3" s="501"/>
      <c r="C3" s="501"/>
      <c r="D3" s="501"/>
      <c r="E3" s="502"/>
    </row>
    <row r="4" spans="1:5" x14ac:dyDescent="0.25">
      <c r="A4" s="494" t="s">
        <v>2752</v>
      </c>
      <c r="B4" s="495"/>
      <c r="C4" s="495"/>
      <c r="D4" s="495"/>
      <c r="E4" s="498" t="s">
        <v>2999</v>
      </c>
    </row>
    <row r="5" spans="1:5" ht="73.5" customHeight="1" thickBot="1" x14ac:dyDescent="0.3">
      <c r="A5" s="496"/>
      <c r="B5" s="497"/>
      <c r="C5" s="497"/>
      <c r="D5" s="497"/>
      <c r="E5" s="499"/>
    </row>
    <row r="6" spans="1:5" ht="15.75" customHeight="1" thickBot="1" x14ac:dyDescent="0.3">
      <c r="A6" s="509" t="s">
        <v>2663</v>
      </c>
      <c r="B6" s="510"/>
      <c r="C6" s="511"/>
      <c r="D6" s="127" t="s">
        <v>11</v>
      </c>
      <c r="E6" s="194"/>
    </row>
    <row r="7" spans="1:5" ht="16.5" customHeight="1" x14ac:dyDescent="0.25">
      <c r="A7" s="506" t="s">
        <v>53</v>
      </c>
      <c r="B7" s="507"/>
      <c r="C7" s="508"/>
      <c r="D7" s="259"/>
      <c r="E7" s="503" t="s">
        <v>52</v>
      </c>
    </row>
    <row r="8" spans="1:5" ht="15" customHeight="1" x14ac:dyDescent="0.25">
      <c r="A8" s="512" t="s">
        <v>51</v>
      </c>
      <c r="B8" s="513"/>
      <c r="C8" s="514"/>
      <c r="D8" s="260"/>
      <c r="E8" s="504"/>
    </row>
    <row r="9" spans="1:5" ht="15.75" thickBot="1" x14ac:dyDescent="0.3">
      <c r="A9" s="515" t="s">
        <v>2980</v>
      </c>
      <c r="B9" s="516"/>
      <c r="C9" s="516"/>
      <c r="D9" s="516"/>
      <c r="E9" s="505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1870"/>
  <sheetViews>
    <sheetView view="pageBreakPreview" zoomScaleNormal="100" zoomScaleSheetLayoutView="100" workbookViewId="0">
      <selection activeCell="A27" sqref="A27:D27"/>
    </sheetView>
  </sheetViews>
  <sheetFormatPr defaultColWidth="8.85546875" defaultRowHeight="15" x14ac:dyDescent="0.25"/>
  <cols>
    <col min="1" max="2" width="16.7109375" style="321" customWidth="1"/>
    <col min="3" max="3" width="43.140625" style="321" customWidth="1"/>
    <col min="4" max="4" width="40.140625" style="321" customWidth="1"/>
    <col min="5" max="5" width="25.85546875" style="321" customWidth="1"/>
    <col min="6" max="16384" width="8.85546875" style="321"/>
  </cols>
  <sheetData>
    <row r="1" spans="1:8" ht="17.25" x14ac:dyDescent="0.3">
      <c r="A1" s="318" t="s">
        <v>2876</v>
      </c>
      <c r="B1" s="319"/>
      <c r="C1" s="319"/>
      <c r="D1" s="319"/>
      <c r="E1" s="320"/>
    </row>
    <row r="2" spans="1:8" ht="17.25" x14ac:dyDescent="0.3">
      <c r="A2" s="322" t="s">
        <v>2749</v>
      </c>
      <c r="B2" s="323"/>
      <c r="C2" s="323"/>
      <c r="D2" s="323"/>
      <c r="E2" s="324"/>
    </row>
    <row r="3" spans="1:8" x14ac:dyDescent="0.25">
      <c r="A3" s="607"/>
      <c r="B3" s="608"/>
      <c r="C3" s="608"/>
      <c r="D3" s="608"/>
      <c r="E3" s="609"/>
    </row>
    <row r="4" spans="1:8" x14ac:dyDescent="0.25">
      <c r="A4" s="610" t="s">
        <v>2750</v>
      </c>
      <c r="B4" s="611"/>
      <c r="C4" s="611"/>
      <c r="D4" s="611"/>
      <c r="E4" s="614" t="s">
        <v>2999</v>
      </c>
    </row>
    <row r="5" spans="1:8" ht="40.5" customHeight="1" thickBot="1" x14ac:dyDescent="0.3">
      <c r="A5" s="612"/>
      <c r="B5" s="613"/>
      <c r="C5" s="613"/>
      <c r="D5" s="613"/>
      <c r="E5" s="615"/>
    </row>
    <row r="6" spans="1:8" ht="15.75" customHeight="1" thickBot="1" x14ac:dyDescent="0.3">
      <c r="A6" s="449" t="s">
        <v>2663</v>
      </c>
      <c r="B6" s="450"/>
      <c r="C6" s="451"/>
      <c r="D6" s="325">
        <v>45382</v>
      </c>
      <c r="E6" s="128"/>
    </row>
    <row r="7" spans="1:8" ht="15.75" customHeight="1" x14ac:dyDescent="0.25">
      <c r="A7" s="326" t="s">
        <v>2691</v>
      </c>
      <c r="B7" s="326"/>
      <c r="C7" s="326"/>
      <c r="D7" s="327" t="s">
        <v>2981</v>
      </c>
      <c r="E7" s="602" t="s">
        <v>2690</v>
      </c>
    </row>
    <row r="8" spans="1:8" ht="15.75" customHeight="1" x14ac:dyDescent="0.25">
      <c r="A8" s="326"/>
      <c r="B8" s="601" t="s">
        <v>2692</v>
      </c>
      <c r="C8" s="594"/>
      <c r="D8" s="328" t="s">
        <v>3109</v>
      </c>
      <c r="E8" s="602"/>
    </row>
    <row r="9" spans="1:8" ht="15.75" customHeight="1" x14ac:dyDescent="0.25">
      <c r="A9" s="326"/>
      <c r="B9" s="601" t="s">
        <v>2693</v>
      </c>
      <c r="C9" s="594"/>
      <c r="D9" s="328" t="s">
        <v>3109</v>
      </c>
      <c r="E9" s="602"/>
    </row>
    <row r="10" spans="1:8" ht="15.75" customHeight="1" x14ac:dyDescent="0.25">
      <c r="A10" s="326"/>
      <c r="B10" s="601" t="s">
        <v>2694</v>
      </c>
      <c r="C10" s="594"/>
      <c r="D10" s="328" t="s">
        <v>3109</v>
      </c>
      <c r="E10" s="602"/>
    </row>
    <row r="11" spans="1:8" ht="15.75" customHeight="1" x14ac:dyDescent="0.25">
      <c r="A11" s="326"/>
      <c r="B11" s="601" t="s">
        <v>2695</v>
      </c>
      <c r="C11" s="594"/>
      <c r="D11" s="328" t="s">
        <v>3109</v>
      </c>
      <c r="E11" s="602"/>
    </row>
    <row r="12" spans="1:8" ht="15.75" customHeight="1" x14ac:dyDescent="0.25">
      <c r="A12" s="326"/>
      <c r="B12" s="616" t="s">
        <v>3110</v>
      </c>
      <c r="C12" s="593"/>
      <c r="D12" s="328"/>
      <c r="E12" s="603"/>
    </row>
    <row r="13" spans="1:8" ht="26.25" customHeight="1" thickBot="1" x14ac:dyDescent="0.3">
      <c r="A13" s="604" t="s">
        <v>2701</v>
      </c>
      <c r="B13" s="605"/>
      <c r="C13" s="605"/>
      <c r="D13" s="606"/>
      <c r="E13" s="329"/>
    </row>
    <row r="14" spans="1:8" ht="15.75" customHeight="1" x14ac:dyDescent="0.25">
      <c r="A14" s="587" t="s">
        <v>2691</v>
      </c>
      <c r="B14" s="588"/>
      <c r="C14" s="589"/>
      <c r="D14" s="330" t="s">
        <v>3111</v>
      </c>
      <c r="E14" s="313" t="s">
        <v>2702</v>
      </c>
    </row>
    <row r="15" spans="1:8" ht="45" x14ac:dyDescent="0.25">
      <c r="A15" s="590"/>
      <c r="B15" s="593" t="s">
        <v>2696</v>
      </c>
      <c r="C15" s="594"/>
      <c r="D15" s="331" t="s">
        <v>3112</v>
      </c>
      <c r="E15" s="595" t="s">
        <v>2703</v>
      </c>
      <c r="H15" s="332"/>
    </row>
    <row r="16" spans="1:8" ht="15.75" customHeight="1" x14ac:dyDescent="0.25">
      <c r="A16" s="591"/>
      <c r="B16" s="593" t="s">
        <v>2697</v>
      </c>
      <c r="C16" s="594"/>
      <c r="D16" s="333" t="s">
        <v>3113</v>
      </c>
      <c r="E16" s="596"/>
      <c r="H16" s="334"/>
    </row>
    <row r="17" spans="1:8" ht="30" x14ac:dyDescent="0.25">
      <c r="A17" s="591"/>
      <c r="B17" s="593" t="s">
        <v>2698</v>
      </c>
      <c r="C17" s="594"/>
      <c r="D17" s="331" t="s">
        <v>3114</v>
      </c>
      <c r="E17" s="596"/>
      <c r="H17" s="335"/>
    </row>
    <row r="18" spans="1:8" ht="15.75" customHeight="1" x14ac:dyDescent="0.25">
      <c r="A18" s="591"/>
      <c r="B18" s="593" t="s">
        <v>2700</v>
      </c>
      <c r="C18" s="594"/>
      <c r="D18" s="333" t="s">
        <v>3115</v>
      </c>
      <c r="E18" s="596"/>
      <c r="H18" s="335"/>
    </row>
    <row r="19" spans="1:8" ht="16.5" customHeight="1" x14ac:dyDescent="0.25">
      <c r="A19" s="591"/>
      <c r="B19" s="336" t="s">
        <v>2699</v>
      </c>
      <c r="C19" s="337"/>
      <c r="D19" s="338"/>
      <c r="E19" s="597"/>
      <c r="H19" s="335"/>
    </row>
    <row r="20" spans="1:8" ht="16.5" customHeight="1" x14ac:dyDescent="0.25">
      <c r="A20" s="592"/>
      <c r="B20" s="598" t="s">
        <v>2704</v>
      </c>
      <c r="C20" s="599"/>
      <c r="D20" s="339"/>
      <c r="E20" s="340"/>
      <c r="H20" s="335"/>
    </row>
    <row r="21" spans="1:8" ht="16.5" customHeight="1" x14ac:dyDescent="0.25">
      <c r="A21" s="575"/>
      <c r="B21" s="563"/>
      <c r="C21" s="341" t="s">
        <v>19</v>
      </c>
      <c r="D21" s="342" t="s">
        <v>3116</v>
      </c>
      <c r="E21" s="340" t="s">
        <v>2705</v>
      </c>
      <c r="H21" s="335"/>
    </row>
    <row r="22" spans="1:8" x14ac:dyDescent="0.25">
      <c r="A22" s="560" t="s">
        <v>2706</v>
      </c>
      <c r="B22" s="577"/>
      <c r="C22" s="326" t="s">
        <v>16</v>
      </c>
      <c r="D22" s="343" t="s">
        <v>3117</v>
      </c>
      <c r="E22" s="579" t="s">
        <v>2707</v>
      </c>
    </row>
    <row r="23" spans="1:8" x14ac:dyDescent="0.25">
      <c r="A23" s="562"/>
      <c r="B23" s="578"/>
      <c r="C23" s="326" t="s">
        <v>15</v>
      </c>
      <c r="D23" s="344"/>
      <c r="E23" s="580"/>
    </row>
    <row r="24" spans="1:8" ht="16.5" customHeight="1" x14ac:dyDescent="0.25">
      <c r="A24" s="345"/>
      <c r="B24" s="566" t="s">
        <v>2708</v>
      </c>
      <c r="C24" s="566"/>
      <c r="D24" s="581"/>
      <c r="E24" s="582" t="s">
        <v>2709</v>
      </c>
    </row>
    <row r="25" spans="1:8" ht="17.25" customHeight="1" x14ac:dyDescent="0.25">
      <c r="A25" s="583"/>
      <c r="B25" s="584"/>
      <c r="C25" s="584"/>
      <c r="D25" s="585"/>
      <c r="E25" s="567"/>
    </row>
    <row r="26" spans="1:8" x14ac:dyDescent="0.25">
      <c r="A26" s="346" t="s">
        <v>2710</v>
      </c>
      <c r="B26" s="566" t="s">
        <v>2711</v>
      </c>
      <c r="C26" s="566"/>
      <c r="D26" s="581"/>
      <c r="E26" s="567"/>
    </row>
    <row r="27" spans="1:8" ht="24" customHeight="1" x14ac:dyDescent="0.25">
      <c r="A27" s="586"/>
      <c r="B27" s="584"/>
      <c r="C27" s="584"/>
      <c r="D27" s="585"/>
      <c r="E27" s="567"/>
    </row>
    <row r="28" spans="1:8" x14ac:dyDescent="0.25">
      <c r="A28" s="347"/>
      <c r="B28" s="566" t="s">
        <v>2712</v>
      </c>
      <c r="C28" s="566"/>
      <c r="D28" s="348" t="s">
        <v>30</v>
      </c>
      <c r="E28" s="568"/>
    </row>
    <row r="29" spans="1:8" ht="16.5" customHeight="1" x14ac:dyDescent="0.25">
      <c r="A29" s="560" t="s">
        <v>2717</v>
      </c>
      <c r="B29" s="561"/>
      <c r="C29" s="326" t="s">
        <v>17</v>
      </c>
      <c r="D29" s="349"/>
      <c r="E29" s="564" t="s">
        <v>2713</v>
      </c>
    </row>
    <row r="30" spans="1:8" ht="30" customHeight="1" x14ac:dyDescent="0.25">
      <c r="A30" s="562"/>
      <c r="B30" s="563"/>
      <c r="C30" s="326" t="s">
        <v>16</v>
      </c>
      <c r="D30" s="349"/>
      <c r="E30" s="565"/>
    </row>
    <row r="31" spans="1:8" ht="16.5" customHeight="1" x14ac:dyDescent="0.25">
      <c r="A31" s="350"/>
      <c r="B31" s="566" t="s">
        <v>2714</v>
      </c>
      <c r="C31" s="566"/>
      <c r="D31" s="348" t="s">
        <v>30</v>
      </c>
      <c r="E31" s="564" t="s">
        <v>2715</v>
      </c>
    </row>
    <row r="32" spans="1:8" ht="16.5" customHeight="1" x14ac:dyDescent="0.25">
      <c r="A32" s="569" t="s">
        <v>2718</v>
      </c>
      <c r="B32" s="570"/>
      <c r="C32" s="326" t="s">
        <v>2688</v>
      </c>
      <c r="D32" s="349"/>
      <c r="E32" s="567"/>
    </row>
    <row r="33" spans="1:5" ht="16.5" customHeight="1" x14ac:dyDescent="0.25">
      <c r="A33" s="571"/>
      <c r="B33" s="572"/>
      <c r="C33" s="326" t="s">
        <v>17</v>
      </c>
      <c r="D33" s="349"/>
      <c r="E33" s="567"/>
    </row>
    <row r="34" spans="1:5" ht="15.75" thickBot="1" x14ac:dyDescent="0.3">
      <c r="A34" s="573"/>
      <c r="B34" s="574"/>
      <c r="C34" s="351" t="s">
        <v>2655</v>
      </c>
      <c r="D34" s="352"/>
      <c r="E34" s="568"/>
    </row>
    <row r="35" spans="1:5" x14ac:dyDescent="0.25">
      <c r="A35" s="575"/>
      <c r="B35" s="576"/>
      <c r="C35" s="353" t="s">
        <v>19</v>
      </c>
      <c r="D35" s="354" t="s">
        <v>3118</v>
      </c>
      <c r="E35" s="340" t="s">
        <v>2705</v>
      </c>
    </row>
    <row r="36" spans="1:5" x14ac:dyDescent="0.25">
      <c r="A36" s="560" t="s">
        <v>2706</v>
      </c>
      <c r="B36" s="577"/>
      <c r="C36" s="326" t="s">
        <v>16</v>
      </c>
      <c r="D36" s="338" t="s">
        <v>3119</v>
      </c>
      <c r="E36" s="579" t="s">
        <v>2707</v>
      </c>
    </row>
    <row r="37" spans="1:5" ht="24.6" customHeight="1" x14ac:dyDescent="0.25">
      <c r="A37" s="562"/>
      <c r="B37" s="578"/>
      <c r="C37" s="326" t="s">
        <v>15</v>
      </c>
      <c r="D37" s="338"/>
      <c r="E37" s="580"/>
    </row>
    <row r="38" spans="1:5" x14ac:dyDescent="0.25">
      <c r="A38" s="345"/>
      <c r="B38" s="566" t="s">
        <v>2708</v>
      </c>
      <c r="C38" s="566"/>
      <c r="D38" s="581"/>
      <c r="E38" s="582" t="s">
        <v>2709</v>
      </c>
    </row>
    <row r="39" spans="1:5" ht="16.5" customHeight="1" x14ac:dyDescent="0.25">
      <c r="A39" s="583"/>
      <c r="B39" s="584"/>
      <c r="C39" s="584"/>
      <c r="D39" s="585"/>
      <c r="E39" s="567"/>
    </row>
    <row r="40" spans="1:5" ht="16.5" customHeight="1" x14ac:dyDescent="0.25">
      <c r="A40" s="346" t="s">
        <v>2710</v>
      </c>
      <c r="B40" s="566" t="s">
        <v>2711</v>
      </c>
      <c r="C40" s="566"/>
      <c r="D40" s="581"/>
      <c r="E40" s="567"/>
    </row>
    <row r="41" spans="1:5" ht="16.5" customHeight="1" x14ac:dyDescent="0.25">
      <c r="A41" s="586"/>
      <c r="B41" s="584"/>
      <c r="C41" s="584"/>
      <c r="D41" s="585"/>
      <c r="E41" s="567"/>
    </row>
    <row r="42" spans="1:5" ht="16.5" customHeight="1" x14ac:dyDescent="0.25">
      <c r="A42" s="347"/>
      <c r="B42" s="566" t="s">
        <v>2712</v>
      </c>
      <c r="C42" s="566"/>
      <c r="D42" s="348" t="s">
        <v>30</v>
      </c>
      <c r="E42" s="568"/>
    </row>
    <row r="43" spans="1:5" ht="16.5" customHeight="1" x14ac:dyDescent="0.25">
      <c r="A43" s="560" t="s">
        <v>2717</v>
      </c>
      <c r="B43" s="561"/>
      <c r="C43" s="326" t="s">
        <v>17</v>
      </c>
      <c r="D43" s="349"/>
      <c r="E43" s="564" t="s">
        <v>2713</v>
      </c>
    </row>
    <row r="44" spans="1:5" ht="22.9" customHeight="1" x14ac:dyDescent="0.25">
      <c r="A44" s="562"/>
      <c r="B44" s="563"/>
      <c r="C44" s="326" t="s">
        <v>16</v>
      </c>
      <c r="D44" s="349"/>
      <c r="E44" s="565"/>
    </row>
    <row r="45" spans="1:5" ht="16.5" customHeight="1" x14ac:dyDescent="0.25">
      <c r="A45" s="350"/>
      <c r="B45" s="566" t="s">
        <v>2714</v>
      </c>
      <c r="C45" s="566"/>
      <c r="D45" s="348" t="s">
        <v>30</v>
      </c>
      <c r="E45" s="564" t="s">
        <v>2715</v>
      </c>
    </row>
    <row r="46" spans="1:5" ht="16.5" customHeight="1" x14ac:dyDescent="0.25">
      <c r="A46" s="569" t="s">
        <v>2718</v>
      </c>
      <c r="B46" s="570"/>
      <c r="C46" s="326" t="s">
        <v>2688</v>
      </c>
      <c r="D46" s="349"/>
      <c r="E46" s="567"/>
    </row>
    <row r="47" spans="1:5" ht="15" customHeight="1" x14ac:dyDescent="0.25">
      <c r="A47" s="571"/>
      <c r="B47" s="572"/>
      <c r="C47" s="326" t="s">
        <v>17</v>
      </c>
      <c r="D47" s="349"/>
      <c r="E47" s="567"/>
    </row>
    <row r="48" spans="1:5" ht="33.75" customHeight="1" thickBot="1" x14ac:dyDescent="0.3">
      <c r="A48" s="573"/>
      <c r="B48" s="574"/>
      <c r="C48" s="351" t="s">
        <v>2655</v>
      </c>
      <c r="D48" s="352"/>
      <c r="E48" s="568"/>
    </row>
    <row r="49" spans="1:5" x14ac:dyDescent="0.25">
      <c r="A49" s="575"/>
      <c r="B49" s="576"/>
      <c r="C49" s="353" t="s">
        <v>19</v>
      </c>
      <c r="D49" s="355" t="s">
        <v>3120</v>
      </c>
      <c r="E49" s="340" t="s">
        <v>2705</v>
      </c>
    </row>
    <row r="50" spans="1:5" ht="30" customHeight="1" x14ac:dyDescent="0.25">
      <c r="A50" s="560" t="s">
        <v>2706</v>
      </c>
      <c r="B50" s="577"/>
      <c r="C50" s="326" t="s">
        <v>16</v>
      </c>
      <c r="D50" s="338" t="s">
        <v>3121</v>
      </c>
      <c r="E50" s="579" t="s">
        <v>2707</v>
      </c>
    </row>
    <row r="51" spans="1:5" x14ac:dyDescent="0.25">
      <c r="A51" s="562"/>
      <c r="B51" s="578"/>
      <c r="C51" s="326" t="s">
        <v>15</v>
      </c>
      <c r="D51" s="338"/>
      <c r="E51" s="580"/>
    </row>
    <row r="52" spans="1:5" x14ac:dyDescent="0.25">
      <c r="A52" s="345"/>
      <c r="B52" s="566" t="s">
        <v>2708</v>
      </c>
      <c r="C52" s="566"/>
      <c r="D52" s="581"/>
      <c r="E52" s="582" t="s">
        <v>2709</v>
      </c>
    </row>
    <row r="53" spans="1:5" x14ac:dyDescent="0.25">
      <c r="A53" s="583"/>
      <c r="B53" s="584"/>
      <c r="C53" s="584"/>
      <c r="D53" s="585"/>
      <c r="E53" s="567"/>
    </row>
    <row r="54" spans="1:5" ht="30.75" customHeight="1" x14ac:dyDescent="0.25">
      <c r="A54" s="346" t="s">
        <v>2710</v>
      </c>
      <c r="B54" s="566" t="s">
        <v>2711</v>
      </c>
      <c r="C54" s="566"/>
      <c r="D54" s="581"/>
      <c r="E54" s="567"/>
    </row>
    <row r="55" spans="1:5" x14ac:dyDescent="0.25">
      <c r="A55" s="586"/>
      <c r="B55" s="584"/>
      <c r="C55" s="584"/>
      <c r="D55" s="585"/>
      <c r="E55" s="567"/>
    </row>
    <row r="56" spans="1:5" x14ac:dyDescent="0.25">
      <c r="A56" s="347"/>
      <c r="B56" s="566" t="s">
        <v>2712</v>
      </c>
      <c r="C56" s="566"/>
      <c r="D56" s="348" t="s">
        <v>30</v>
      </c>
      <c r="E56" s="568"/>
    </row>
    <row r="57" spans="1:5" x14ac:dyDescent="0.25">
      <c r="A57" s="560" t="s">
        <v>2717</v>
      </c>
      <c r="B57" s="561"/>
      <c r="C57" s="326" t="s">
        <v>17</v>
      </c>
      <c r="D57" s="349"/>
      <c r="E57" s="564" t="s">
        <v>2713</v>
      </c>
    </row>
    <row r="58" spans="1:5" x14ac:dyDescent="0.25">
      <c r="A58" s="562"/>
      <c r="B58" s="563"/>
      <c r="C58" s="326" t="s">
        <v>16</v>
      </c>
      <c r="D58" s="349"/>
      <c r="E58" s="565"/>
    </row>
    <row r="59" spans="1:5" x14ac:dyDescent="0.25">
      <c r="A59" s="350"/>
      <c r="B59" s="566" t="s">
        <v>2714</v>
      </c>
      <c r="C59" s="566"/>
      <c r="D59" s="348" t="s">
        <v>30</v>
      </c>
      <c r="E59" s="564" t="s">
        <v>2715</v>
      </c>
    </row>
    <row r="60" spans="1:5" x14ac:dyDescent="0.25">
      <c r="A60" s="569" t="s">
        <v>2718</v>
      </c>
      <c r="B60" s="570"/>
      <c r="C60" s="326" t="s">
        <v>2688</v>
      </c>
      <c r="D60" s="349"/>
      <c r="E60" s="567"/>
    </row>
    <row r="61" spans="1:5" x14ac:dyDescent="0.25">
      <c r="A61" s="571"/>
      <c r="B61" s="572"/>
      <c r="C61" s="326" t="s">
        <v>17</v>
      </c>
      <c r="D61" s="349"/>
      <c r="E61" s="567"/>
    </row>
    <row r="62" spans="1:5" ht="15.75" thickBot="1" x14ac:dyDescent="0.3">
      <c r="A62" s="573"/>
      <c r="B62" s="574"/>
      <c r="C62" s="351" t="s">
        <v>2655</v>
      </c>
      <c r="D62" s="352"/>
      <c r="E62" s="568"/>
    </row>
    <row r="63" spans="1:5" x14ac:dyDescent="0.25">
      <c r="A63" s="575"/>
      <c r="B63" s="576"/>
      <c r="C63" s="353" t="s">
        <v>19</v>
      </c>
      <c r="D63" s="355" t="s">
        <v>3122</v>
      </c>
      <c r="E63" s="340" t="s">
        <v>2705</v>
      </c>
    </row>
    <row r="64" spans="1:5" x14ac:dyDescent="0.25">
      <c r="A64" s="560" t="s">
        <v>2706</v>
      </c>
      <c r="B64" s="577"/>
      <c r="C64" s="326" t="s">
        <v>16</v>
      </c>
      <c r="D64" s="338" t="s">
        <v>3121</v>
      </c>
      <c r="E64" s="579" t="s">
        <v>2707</v>
      </c>
    </row>
    <row r="65" spans="1:5" x14ac:dyDescent="0.25">
      <c r="A65" s="562"/>
      <c r="B65" s="578"/>
      <c r="C65" s="326" t="s">
        <v>15</v>
      </c>
      <c r="D65" s="338"/>
      <c r="E65" s="580"/>
    </row>
    <row r="66" spans="1:5" x14ac:dyDescent="0.25">
      <c r="A66" s="345"/>
      <c r="B66" s="566" t="s">
        <v>2708</v>
      </c>
      <c r="C66" s="566"/>
      <c r="D66" s="581"/>
      <c r="E66" s="582" t="s">
        <v>2709</v>
      </c>
    </row>
    <row r="67" spans="1:5" x14ac:dyDescent="0.25">
      <c r="A67" s="583"/>
      <c r="B67" s="584"/>
      <c r="C67" s="584"/>
      <c r="D67" s="585"/>
      <c r="E67" s="567"/>
    </row>
    <row r="68" spans="1:5" x14ac:dyDescent="0.25">
      <c r="A68" s="346" t="s">
        <v>2710</v>
      </c>
      <c r="B68" s="566" t="s">
        <v>2711</v>
      </c>
      <c r="C68" s="566"/>
      <c r="D68" s="581"/>
      <c r="E68" s="567"/>
    </row>
    <row r="69" spans="1:5" x14ac:dyDescent="0.25">
      <c r="A69" s="586"/>
      <c r="B69" s="584"/>
      <c r="C69" s="584"/>
      <c r="D69" s="585"/>
      <c r="E69" s="567"/>
    </row>
    <row r="70" spans="1:5" x14ac:dyDescent="0.25">
      <c r="A70" s="347"/>
      <c r="B70" s="566" t="s">
        <v>2712</v>
      </c>
      <c r="C70" s="566"/>
      <c r="D70" s="348" t="s">
        <v>30</v>
      </c>
      <c r="E70" s="568"/>
    </row>
    <row r="71" spans="1:5" x14ac:dyDescent="0.25">
      <c r="A71" s="560" t="s">
        <v>2717</v>
      </c>
      <c r="B71" s="561"/>
      <c r="C71" s="326" t="s">
        <v>17</v>
      </c>
      <c r="D71" s="349"/>
      <c r="E71" s="564" t="s">
        <v>2713</v>
      </c>
    </row>
    <row r="72" spans="1:5" x14ac:dyDescent="0.25">
      <c r="A72" s="562"/>
      <c r="B72" s="563"/>
      <c r="C72" s="326" t="s">
        <v>16</v>
      </c>
      <c r="D72" s="349"/>
      <c r="E72" s="565"/>
    </row>
    <row r="73" spans="1:5" x14ac:dyDescent="0.25">
      <c r="A73" s="350"/>
      <c r="B73" s="566" t="s">
        <v>2714</v>
      </c>
      <c r="C73" s="566"/>
      <c r="D73" s="348" t="s">
        <v>30</v>
      </c>
      <c r="E73" s="564" t="s">
        <v>2715</v>
      </c>
    </row>
    <row r="74" spans="1:5" x14ac:dyDescent="0.25">
      <c r="A74" s="569" t="s">
        <v>2718</v>
      </c>
      <c r="B74" s="570"/>
      <c r="C74" s="326" t="s">
        <v>2688</v>
      </c>
      <c r="D74" s="349"/>
      <c r="E74" s="567"/>
    </row>
    <row r="75" spans="1:5" x14ac:dyDescent="0.25">
      <c r="A75" s="571"/>
      <c r="B75" s="572"/>
      <c r="C75" s="326" t="s">
        <v>17</v>
      </c>
      <c r="D75" s="349"/>
      <c r="E75" s="567"/>
    </row>
    <row r="76" spans="1:5" ht="15.75" thickBot="1" x14ac:dyDescent="0.3">
      <c r="A76" s="573"/>
      <c r="B76" s="574"/>
      <c r="C76" s="351" t="s">
        <v>2655</v>
      </c>
      <c r="D76" s="352"/>
      <c r="E76" s="568"/>
    </row>
    <row r="77" spans="1:5" x14ac:dyDescent="0.25">
      <c r="A77" s="575"/>
      <c r="B77" s="576"/>
      <c r="C77" s="353" t="s">
        <v>19</v>
      </c>
      <c r="D77" s="355" t="s">
        <v>3123</v>
      </c>
      <c r="E77" s="340" t="s">
        <v>2705</v>
      </c>
    </row>
    <row r="78" spans="1:5" x14ac:dyDescent="0.25">
      <c r="A78" s="560" t="s">
        <v>2706</v>
      </c>
      <c r="B78" s="577"/>
      <c r="C78" s="326" t="s">
        <v>16</v>
      </c>
      <c r="D78" s="338" t="s">
        <v>3121</v>
      </c>
      <c r="E78" s="579" t="s">
        <v>2707</v>
      </c>
    </row>
    <row r="79" spans="1:5" x14ac:dyDescent="0.25">
      <c r="A79" s="562"/>
      <c r="B79" s="578"/>
      <c r="C79" s="326" t="s">
        <v>15</v>
      </c>
      <c r="D79" s="338"/>
      <c r="E79" s="580"/>
    </row>
    <row r="80" spans="1:5" x14ac:dyDescent="0.25">
      <c r="A80" s="345"/>
      <c r="B80" s="566" t="s">
        <v>2708</v>
      </c>
      <c r="C80" s="566"/>
      <c r="D80" s="581"/>
      <c r="E80" s="582" t="s">
        <v>2709</v>
      </c>
    </row>
    <row r="81" spans="1:5" x14ac:dyDescent="0.25">
      <c r="A81" s="583"/>
      <c r="B81" s="584"/>
      <c r="C81" s="584"/>
      <c r="D81" s="585"/>
      <c r="E81" s="567"/>
    </row>
    <row r="82" spans="1:5" x14ac:dyDescent="0.25">
      <c r="A82" s="346" t="s">
        <v>2710</v>
      </c>
      <c r="B82" s="566" t="s">
        <v>2711</v>
      </c>
      <c r="C82" s="566"/>
      <c r="D82" s="581"/>
      <c r="E82" s="567"/>
    </row>
    <row r="83" spans="1:5" x14ac:dyDescent="0.25">
      <c r="A83" s="586"/>
      <c r="B83" s="584"/>
      <c r="C83" s="584"/>
      <c r="D83" s="585"/>
      <c r="E83" s="567"/>
    </row>
    <row r="84" spans="1:5" x14ac:dyDescent="0.25">
      <c r="A84" s="347"/>
      <c r="B84" s="566" t="s">
        <v>2712</v>
      </c>
      <c r="C84" s="566"/>
      <c r="D84" s="348" t="s">
        <v>30</v>
      </c>
      <c r="E84" s="568"/>
    </row>
    <row r="85" spans="1:5" x14ac:dyDescent="0.25">
      <c r="A85" s="560" t="s">
        <v>2717</v>
      </c>
      <c r="B85" s="561"/>
      <c r="C85" s="326" t="s">
        <v>17</v>
      </c>
      <c r="D85" s="349"/>
      <c r="E85" s="564" t="s">
        <v>2713</v>
      </c>
    </row>
    <row r="86" spans="1:5" x14ac:dyDescent="0.25">
      <c r="A86" s="562"/>
      <c r="B86" s="563"/>
      <c r="C86" s="326" t="s">
        <v>16</v>
      </c>
      <c r="D86" s="349"/>
      <c r="E86" s="565"/>
    </row>
    <row r="87" spans="1:5" x14ac:dyDescent="0.25">
      <c r="A87" s="350"/>
      <c r="B87" s="566" t="s">
        <v>2714</v>
      </c>
      <c r="C87" s="566"/>
      <c r="D87" s="348" t="s">
        <v>30</v>
      </c>
      <c r="E87" s="564" t="s">
        <v>2715</v>
      </c>
    </row>
    <row r="88" spans="1:5" x14ac:dyDescent="0.25">
      <c r="A88" s="569" t="s">
        <v>2718</v>
      </c>
      <c r="B88" s="570"/>
      <c r="C88" s="326" t="s">
        <v>2688</v>
      </c>
      <c r="D88" s="349"/>
      <c r="E88" s="567"/>
    </row>
    <row r="89" spans="1:5" x14ac:dyDescent="0.25">
      <c r="A89" s="571"/>
      <c r="B89" s="572"/>
      <c r="C89" s="326" t="s">
        <v>17</v>
      </c>
      <c r="D89" s="349"/>
      <c r="E89" s="567"/>
    </row>
    <row r="90" spans="1:5" ht="15.75" thickBot="1" x14ac:dyDescent="0.3">
      <c r="A90" s="573"/>
      <c r="B90" s="574"/>
      <c r="C90" s="351" t="s">
        <v>2655</v>
      </c>
      <c r="D90" s="352"/>
      <c r="E90" s="568"/>
    </row>
    <row r="91" spans="1:5" x14ac:dyDescent="0.25">
      <c r="A91" s="575"/>
      <c r="B91" s="576"/>
      <c r="C91" s="353" t="s">
        <v>19</v>
      </c>
      <c r="D91" s="355" t="s">
        <v>3124</v>
      </c>
      <c r="E91" s="340" t="s">
        <v>2705</v>
      </c>
    </row>
    <row r="92" spans="1:5" x14ac:dyDescent="0.25">
      <c r="A92" s="560" t="s">
        <v>2706</v>
      </c>
      <c r="B92" s="577"/>
      <c r="C92" s="326" t="s">
        <v>16</v>
      </c>
      <c r="D92" s="338" t="s">
        <v>3121</v>
      </c>
      <c r="E92" s="579" t="s">
        <v>2707</v>
      </c>
    </row>
    <row r="93" spans="1:5" x14ac:dyDescent="0.25">
      <c r="A93" s="562"/>
      <c r="B93" s="578"/>
      <c r="C93" s="326" t="s">
        <v>15</v>
      </c>
      <c r="D93" s="338"/>
      <c r="E93" s="580"/>
    </row>
    <row r="94" spans="1:5" x14ac:dyDescent="0.25">
      <c r="A94" s="345"/>
      <c r="B94" s="566" t="s">
        <v>2708</v>
      </c>
      <c r="C94" s="566"/>
      <c r="D94" s="581"/>
      <c r="E94" s="582" t="s">
        <v>2709</v>
      </c>
    </row>
    <row r="95" spans="1:5" x14ac:dyDescent="0.25">
      <c r="A95" s="583"/>
      <c r="B95" s="584"/>
      <c r="C95" s="584"/>
      <c r="D95" s="585"/>
      <c r="E95" s="567"/>
    </row>
    <row r="96" spans="1:5" x14ac:dyDescent="0.25">
      <c r="A96" s="346" t="s">
        <v>2710</v>
      </c>
      <c r="B96" s="566" t="s">
        <v>2711</v>
      </c>
      <c r="C96" s="566"/>
      <c r="D96" s="581"/>
      <c r="E96" s="567"/>
    </row>
    <row r="97" spans="1:5" x14ac:dyDescent="0.25">
      <c r="A97" s="586"/>
      <c r="B97" s="584"/>
      <c r="C97" s="584"/>
      <c r="D97" s="585"/>
      <c r="E97" s="567"/>
    </row>
    <row r="98" spans="1:5" x14ac:dyDescent="0.25">
      <c r="A98" s="347"/>
      <c r="B98" s="566" t="s">
        <v>2712</v>
      </c>
      <c r="C98" s="566"/>
      <c r="D98" s="348" t="s">
        <v>30</v>
      </c>
      <c r="E98" s="568"/>
    </row>
    <row r="99" spans="1:5" x14ac:dyDescent="0.25">
      <c r="A99" s="560" t="s">
        <v>2717</v>
      </c>
      <c r="B99" s="561"/>
      <c r="C99" s="326" t="s">
        <v>17</v>
      </c>
      <c r="D99" s="349"/>
      <c r="E99" s="564" t="s">
        <v>2713</v>
      </c>
    </row>
    <row r="100" spans="1:5" x14ac:dyDescent="0.25">
      <c r="A100" s="562"/>
      <c r="B100" s="563"/>
      <c r="C100" s="326" t="s">
        <v>16</v>
      </c>
      <c r="D100" s="349"/>
      <c r="E100" s="565"/>
    </row>
    <row r="101" spans="1:5" x14ac:dyDescent="0.25">
      <c r="A101" s="350"/>
      <c r="B101" s="566" t="s">
        <v>2714</v>
      </c>
      <c r="C101" s="566"/>
      <c r="D101" s="348" t="s">
        <v>30</v>
      </c>
      <c r="E101" s="564" t="s">
        <v>2715</v>
      </c>
    </row>
    <row r="102" spans="1:5" x14ac:dyDescent="0.25">
      <c r="A102" s="569" t="s">
        <v>2718</v>
      </c>
      <c r="B102" s="570"/>
      <c r="C102" s="326" t="s">
        <v>2688</v>
      </c>
      <c r="D102" s="349"/>
      <c r="E102" s="567"/>
    </row>
    <row r="103" spans="1:5" x14ac:dyDescent="0.25">
      <c r="A103" s="571"/>
      <c r="B103" s="572"/>
      <c r="C103" s="326" t="s">
        <v>17</v>
      </c>
      <c r="D103" s="349"/>
      <c r="E103" s="567"/>
    </row>
    <row r="104" spans="1:5" ht="15.75" thickBot="1" x14ac:dyDescent="0.3">
      <c r="A104" s="573"/>
      <c r="B104" s="574"/>
      <c r="C104" s="351" t="s">
        <v>2655</v>
      </c>
      <c r="D104" s="352"/>
      <c r="E104" s="568"/>
    </row>
    <row r="105" spans="1:5" x14ac:dyDescent="0.25">
      <c r="A105" s="575"/>
      <c r="B105" s="576"/>
      <c r="C105" s="353" t="s">
        <v>19</v>
      </c>
      <c r="D105" s="356" t="s">
        <v>3125</v>
      </c>
      <c r="E105" s="340" t="s">
        <v>2705</v>
      </c>
    </row>
    <row r="106" spans="1:5" x14ac:dyDescent="0.25">
      <c r="A106" s="560" t="s">
        <v>2706</v>
      </c>
      <c r="B106" s="577"/>
      <c r="C106" s="326" t="s">
        <v>16</v>
      </c>
      <c r="D106" s="338" t="s">
        <v>3121</v>
      </c>
      <c r="E106" s="579" t="s">
        <v>2707</v>
      </c>
    </row>
    <row r="107" spans="1:5" x14ac:dyDescent="0.25">
      <c r="A107" s="562"/>
      <c r="B107" s="578"/>
      <c r="C107" s="326" t="s">
        <v>15</v>
      </c>
      <c r="D107" s="338"/>
      <c r="E107" s="580"/>
    </row>
    <row r="108" spans="1:5" x14ac:dyDescent="0.25">
      <c r="A108" s="345"/>
      <c r="B108" s="566" t="s">
        <v>2708</v>
      </c>
      <c r="C108" s="566"/>
      <c r="D108" s="581"/>
      <c r="E108" s="582" t="s">
        <v>2709</v>
      </c>
    </row>
    <row r="109" spans="1:5" x14ac:dyDescent="0.25">
      <c r="A109" s="583"/>
      <c r="B109" s="584"/>
      <c r="C109" s="584"/>
      <c r="D109" s="585"/>
      <c r="E109" s="567"/>
    </row>
    <row r="110" spans="1:5" x14ac:dyDescent="0.25">
      <c r="A110" s="346" t="s">
        <v>2710</v>
      </c>
      <c r="B110" s="566" t="s">
        <v>2711</v>
      </c>
      <c r="C110" s="566"/>
      <c r="D110" s="581"/>
      <c r="E110" s="567"/>
    </row>
    <row r="111" spans="1:5" x14ac:dyDescent="0.25">
      <c r="A111" s="586"/>
      <c r="B111" s="584"/>
      <c r="C111" s="584"/>
      <c r="D111" s="585"/>
      <c r="E111" s="567"/>
    </row>
    <row r="112" spans="1:5" x14ac:dyDescent="0.25">
      <c r="A112" s="347"/>
      <c r="B112" s="566" t="s">
        <v>2712</v>
      </c>
      <c r="C112" s="566"/>
      <c r="D112" s="348" t="s">
        <v>30</v>
      </c>
      <c r="E112" s="568"/>
    </row>
    <row r="113" spans="1:5" x14ac:dyDescent="0.25">
      <c r="A113" s="560" t="s">
        <v>2717</v>
      </c>
      <c r="B113" s="561"/>
      <c r="C113" s="326" t="s">
        <v>17</v>
      </c>
      <c r="D113" s="349"/>
      <c r="E113" s="564" t="s">
        <v>2713</v>
      </c>
    </row>
    <row r="114" spans="1:5" x14ac:dyDescent="0.25">
      <c r="A114" s="562"/>
      <c r="B114" s="563"/>
      <c r="C114" s="326" t="s">
        <v>16</v>
      </c>
      <c r="D114" s="349"/>
      <c r="E114" s="565"/>
    </row>
    <row r="115" spans="1:5" x14ac:dyDescent="0.25">
      <c r="A115" s="350"/>
      <c r="B115" s="566" t="s">
        <v>2714</v>
      </c>
      <c r="C115" s="566"/>
      <c r="D115" s="348" t="s">
        <v>30</v>
      </c>
      <c r="E115" s="564" t="s">
        <v>2715</v>
      </c>
    </row>
    <row r="116" spans="1:5" x14ac:dyDescent="0.25">
      <c r="A116" s="569" t="s">
        <v>2718</v>
      </c>
      <c r="B116" s="570"/>
      <c r="C116" s="326" t="s">
        <v>2688</v>
      </c>
      <c r="D116" s="349"/>
      <c r="E116" s="567"/>
    </row>
    <row r="117" spans="1:5" x14ac:dyDescent="0.25">
      <c r="A117" s="571"/>
      <c r="B117" s="572"/>
      <c r="C117" s="326" t="s">
        <v>17</v>
      </c>
      <c r="D117" s="349"/>
      <c r="E117" s="567"/>
    </row>
    <row r="118" spans="1:5" ht="15.75" thickBot="1" x14ac:dyDescent="0.3">
      <c r="A118" s="573"/>
      <c r="B118" s="574"/>
      <c r="C118" s="351" t="s">
        <v>2655</v>
      </c>
      <c r="D118" s="352"/>
      <c r="E118" s="568"/>
    </row>
    <row r="119" spans="1:5" x14ac:dyDescent="0.25">
      <c r="A119" s="575"/>
      <c r="B119" s="576"/>
      <c r="C119" s="353" t="s">
        <v>19</v>
      </c>
      <c r="D119" s="355" t="s">
        <v>3126</v>
      </c>
      <c r="E119" s="340" t="s">
        <v>2705</v>
      </c>
    </row>
    <row r="120" spans="1:5" x14ac:dyDescent="0.25">
      <c r="A120" s="560" t="s">
        <v>2706</v>
      </c>
      <c r="B120" s="577"/>
      <c r="C120" s="326" t="s">
        <v>16</v>
      </c>
      <c r="D120" s="338" t="s">
        <v>3121</v>
      </c>
      <c r="E120" s="579" t="s">
        <v>2707</v>
      </c>
    </row>
    <row r="121" spans="1:5" x14ac:dyDescent="0.25">
      <c r="A121" s="562"/>
      <c r="B121" s="578"/>
      <c r="C121" s="326" t="s">
        <v>15</v>
      </c>
      <c r="D121" s="338"/>
      <c r="E121" s="580"/>
    </row>
    <row r="122" spans="1:5" x14ac:dyDescent="0.25">
      <c r="A122" s="345"/>
      <c r="B122" s="566" t="s">
        <v>2708</v>
      </c>
      <c r="C122" s="566"/>
      <c r="D122" s="581"/>
      <c r="E122" s="582" t="s">
        <v>2709</v>
      </c>
    </row>
    <row r="123" spans="1:5" x14ac:dyDescent="0.25">
      <c r="A123" s="583"/>
      <c r="B123" s="584"/>
      <c r="C123" s="584"/>
      <c r="D123" s="585"/>
      <c r="E123" s="567"/>
    </row>
    <row r="124" spans="1:5" x14ac:dyDescent="0.25">
      <c r="A124" s="346" t="s">
        <v>2710</v>
      </c>
      <c r="B124" s="566" t="s">
        <v>2711</v>
      </c>
      <c r="C124" s="566"/>
      <c r="D124" s="581"/>
      <c r="E124" s="567"/>
    </row>
    <row r="125" spans="1:5" x14ac:dyDescent="0.25">
      <c r="A125" s="586"/>
      <c r="B125" s="584"/>
      <c r="C125" s="584"/>
      <c r="D125" s="585"/>
      <c r="E125" s="567"/>
    </row>
    <row r="126" spans="1:5" x14ac:dyDescent="0.25">
      <c r="A126" s="347"/>
      <c r="B126" s="566" t="s">
        <v>2712</v>
      </c>
      <c r="C126" s="566"/>
      <c r="D126" s="348" t="s">
        <v>30</v>
      </c>
      <c r="E126" s="568"/>
    </row>
    <row r="127" spans="1:5" x14ac:dyDescent="0.25">
      <c r="A127" s="560" t="s">
        <v>2717</v>
      </c>
      <c r="B127" s="561"/>
      <c r="C127" s="326" t="s">
        <v>17</v>
      </c>
      <c r="D127" s="349"/>
      <c r="E127" s="564" t="s">
        <v>2713</v>
      </c>
    </row>
    <row r="128" spans="1:5" x14ac:dyDescent="0.25">
      <c r="A128" s="562"/>
      <c r="B128" s="563"/>
      <c r="C128" s="326" t="s">
        <v>16</v>
      </c>
      <c r="D128" s="349"/>
      <c r="E128" s="565"/>
    </row>
    <row r="129" spans="1:5" x14ac:dyDescent="0.25">
      <c r="A129" s="350"/>
      <c r="B129" s="566" t="s">
        <v>2714</v>
      </c>
      <c r="C129" s="566"/>
      <c r="D129" s="348" t="s">
        <v>30</v>
      </c>
      <c r="E129" s="564" t="s">
        <v>2715</v>
      </c>
    </row>
    <row r="130" spans="1:5" x14ac:dyDescent="0.25">
      <c r="A130" s="569" t="s">
        <v>2718</v>
      </c>
      <c r="B130" s="570"/>
      <c r="C130" s="326" t="s">
        <v>2688</v>
      </c>
      <c r="D130" s="349"/>
      <c r="E130" s="567"/>
    </row>
    <row r="131" spans="1:5" x14ac:dyDescent="0.25">
      <c r="A131" s="571"/>
      <c r="B131" s="572"/>
      <c r="C131" s="326" t="s">
        <v>17</v>
      </c>
      <c r="D131" s="349"/>
      <c r="E131" s="567"/>
    </row>
    <row r="132" spans="1:5" ht="15.75" thickBot="1" x14ac:dyDescent="0.3">
      <c r="A132" s="573"/>
      <c r="B132" s="574"/>
      <c r="C132" s="351" t="s">
        <v>2655</v>
      </c>
      <c r="D132" s="352"/>
      <c r="E132" s="568"/>
    </row>
    <row r="133" spans="1:5" x14ac:dyDescent="0.25">
      <c r="A133" s="575"/>
      <c r="B133" s="576"/>
      <c r="C133" s="353" t="s">
        <v>19</v>
      </c>
      <c r="D133" s="355" t="s">
        <v>3127</v>
      </c>
      <c r="E133" s="340" t="s">
        <v>2705</v>
      </c>
    </row>
    <row r="134" spans="1:5" x14ac:dyDescent="0.25">
      <c r="A134" s="560" t="s">
        <v>2706</v>
      </c>
      <c r="B134" s="577"/>
      <c r="C134" s="326" t="s">
        <v>16</v>
      </c>
      <c r="D134" s="338" t="s">
        <v>3121</v>
      </c>
      <c r="E134" s="579" t="s">
        <v>2707</v>
      </c>
    </row>
    <row r="135" spans="1:5" x14ac:dyDescent="0.25">
      <c r="A135" s="562"/>
      <c r="B135" s="578"/>
      <c r="C135" s="326" t="s">
        <v>15</v>
      </c>
      <c r="D135" s="338"/>
      <c r="E135" s="580"/>
    </row>
    <row r="136" spans="1:5" x14ac:dyDescent="0.25">
      <c r="A136" s="345"/>
      <c r="B136" s="566" t="s">
        <v>2708</v>
      </c>
      <c r="C136" s="566"/>
      <c r="D136" s="581"/>
      <c r="E136" s="582" t="s">
        <v>2709</v>
      </c>
    </row>
    <row r="137" spans="1:5" x14ac:dyDescent="0.25">
      <c r="A137" s="583"/>
      <c r="B137" s="584"/>
      <c r="C137" s="584"/>
      <c r="D137" s="585"/>
      <c r="E137" s="567"/>
    </row>
    <row r="138" spans="1:5" x14ac:dyDescent="0.25">
      <c r="A138" s="346" t="s">
        <v>2710</v>
      </c>
      <c r="B138" s="566" t="s">
        <v>2711</v>
      </c>
      <c r="C138" s="566"/>
      <c r="D138" s="581"/>
      <c r="E138" s="567"/>
    </row>
    <row r="139" spans="1:5" x14ac:dyDescent="0.25">
      <c r="A139" s="586"/>
      <c r="B139" s="584"/>
      <c r="C139" s="584"/>
      <c r="D139" s="585"/>
      <c r="E139" s="567"/>
    </row>
    <row r="140" spans="1:5" x14ac:dyDescent="0.25">
      <c r="A140" s="347"/>
      <c r="B140" s="566" t="s">
        <v>2712</v>
      </c>
      <c r="C140" s="566"/>
      <c r="D140" s="348" t="s">
        <v>30</v>
      </c>
      <c r="E140" s="568"/>
    </row>
    <row r="141" spans="1:5" x14ac:dyDescent="0.25">
      <c r="A141" s="560" t="s">
        <v>2717</v>
      </c>
      <c r="B141" s="561"/>
      <c r="C141" s="326" t="s">
        <v>17</v>
      </c>
      <c r="D141" s="349"/>
      <c r="E141" s="564" t="s">
        <v>2713</v>
      </c>
    </row>
    <row r="142" spans="1:5" x14ac:dyDescent="0.25">
      <c r="A142" s="562"/>
      <c r="B142" s="563"/>
      <c r="C142" s="326" t="s">
        <v>16</v>
      </c>
      <c r="D142" s="349"/>
      <c r="E142" s="565"/>
    </row>
    <row r="143" spans="1:5" x14ac:dyDescent="0.25">
      <c r="A143" s="350"/>
      <c r="B143" s="566" t="s">
        <v>2714</v>
      </c>
      <c r="C143" s="566"/>
      <c r="D143" s="348" t="s">
        <v>30</v>
      </c>
      <c r="E143" s="564" t="s">
        <v>2715</v>
      </c>
    </row>
    <row r="144" spans="1:5" x14ac:dyDescent="0.25">
      <c r="A144" s="569" t="s">
        <v>2718</v>
      </c>
      <c r="B144" s="570"/>
      <c r="C144" s="326" t="s">
        <v>2688</v>
      </c>
      <c r="D144" s="349"/>
      <c r="E144" s="567"/>
    </row>
    <row r="145" spans="1:5" x14ac:dyDescent="0.25">
      <c r="A145" s="571"/>
      <c r="B145" s="572"/>
      <c r="C145" s="326" t="s">
        <v>17</v>
      </c>
      <c r="D145" s="349"/>
      <c r="E145" s="567"/>
    </row>
    <row r="146" spans="1:5" ht="15.75" thickBot="1" x14ac:dyDescent="0.3">
      <c r="A146" s="573"/>
      <c r="B146" s="574"/>
      <c r="C146" s="351" t="s">
        <v>2655</v>
      </c>
      <c r="D146" s="352"/>
      <c r="E146" s="568"/>
    </row>
    <row r="147" spans="1:5" x14ac:dyDescent="0.25">
      <c r="A147" s="587" t="s">
        <v>2691</v>
      </c>
      <c r="B147" s="588"/>
      <c r="C147" s="589"/>
      <c r="D147" s="330" t="s">
        <v>3128</v>
      </c>
      <c r="E147" s="313" t="s">
        <v>2702</v>
      </c>
    </row>
    <row r="148" spans="1:5" x14ac:dyDescent="0.25">
      <c r="A148" s="590"/>
      <c r="B148" s="593" t="s">
        <v>2696</v>
      </c>
      <c r="C148" s="594"/>
      <c r="D148" s="331" t="s">
        <v>3129</v>
      </c>
      <c r="E148" s="595" t="s">
        <v>2703</v>
      </c>
    </row>
    <row r="149" spans="1:5" x14ac:dyDescent="0.25">
      <c r="A149" s="591"/>
      <c r="B149" s="593" t="s">
        <v>2697</v>
      </c>
      <c r="C149" s="594"/>
      <c r="D149" s="333" t="s">
        <v>3113</v>
      </c>
      <c r="E149" s="596"/>
    </row>
    <row r="150" spans="1:5" ht="45" x14ac:dyDescent="0.25">
      <c r="A150" s="591"/>
      <c r="B150" s="593" t="s">
        <v>2698</v>
      </c>
      <c r="C150" s="594"/>
      <c r="D150" s="331" t="s">
        <v>3130</v>
      </c>
      <c r="E150" s="596"/>
    </row>
    <row r="151" spans="1:5" x14ac:dyDescent="0.25">
      <c r="A151" s="591"/>
      <c r="B151" s="593" t="s">
        <v>2700</v>
      </c>
      <c r="C151" s="594"/>
      <c r="D151" s="333" t="s">
        <v>3131</v>
      </c>
      <c r="E151" s="596"/>
    </row>
    <row r="152" spans="1:5" x14ac:dyDescent="0.25">
      <c r="A152" s="591"/>
      <c r="B152" s="336" t="s">
        <v>2699</v>
      </c>
      <c r="C152" s="337"/>
      <c r="D152" s="338"/>
      <c r="E152" s="597"/>
    </row>
    <row r="153" spans="1:5" x14ac:dyDescent="0.25">
      <c r="A153" s="592"/>
      <c r="B153" s="598" t="s">
        <v>2704</v>
      </c>
      <c r="C153" s="599"/>
      <c r="D153" s="339"/>
      <c r="E153" s="340"/>
    </row>
    <row r="154" spans="1:5" x14ac:dyDescent="0.25">
      <c r="A154" s="575"/>
      <c r="B154" s="563"/>
      <c r="C154" s="341" t="s">
        <v>19</v>
      </c>
      <c r="D154" s="342" t="s">
        <v>3116</v>
      </c>
      <c r="E154" s="340" t="s">
        <v>2705</v>
      </c>
    </row>
    <row r="155" spans="1:5" x14ac:dyDescent="0.25">
      <c r="A155" s="560" t="s">
        <v>2706</v>
      </c>
      <c r="B155" s="577"/>
      <c r="C155" s="326" t="s">
        <v>16</v>
      </c>
      <c r="D155" s="343" t="s">
        <v>3117</v>
      </c>
      <c r="E155" s="579" t="s">
        <v>2707</v>
      </c>
    </row>
    <row r="156" spans="1:5" x14ac:dyDescent="0.25">
      <c r="A156" s="562"/>
      <c r="B156" s="578"/>
      <c r="C156" s="326" t="s">
        <v>15</v>
      </c>
      <c r="D156" s="344"/>
      <c r="E156" s="580"/>
    </row>
    <row r="157" spans="1:5" x14ac:dyDescent="0.25">
      <c r="A157" s="345"/>
      <c r="B157" s="566" t="s">
        <v>2708</v>
      </c>
      <c r="C157" s="566"/>
      <c r="D157" s="581"/>
      <c r="E157" s="582" t="s">
        <v>2709</v>
      </c>
    </row>
    <row r="158" spans="1:5" x14ac:dyDescent="0.25">
      <c r="A158" s="583"/>
      <c r="B158" s="584"/>
      <c r="C158" s="584"/>
      <c r="D158" s="585"/>
      <c r="E158" s="567"/>
    </row>
    <row r="159" spans="1:5" x14ac:dyDescent="0.25">
      <c r="A159" s="346" t="s">
        <v>2710</v>
      </c>
      <c r="B159" s="566" t="s">
        <v>2711</v>
      </c>
      <c r="C159" s="566"/>
      <c r="D159" s="581"/>
      <c r="E159" s="567"/>
    </row>
    <row r="160" spans="1:5" x14ac:dyDescent="0.25">
      <c r="A160" s="586"/>
      <c r="B160" s="584"/>
      <c r="C160" s="584"/>
      <c r="D160" s="585"/>
      <c r="E160" s="567"/>
    </row>
    <row r="161" spans="1:5" x14ac:dyDescent="0.25">
      <c r="A161" s="347"/>
      <c r="B161" s="566" t="s">
        <v>2712</v>
      </c>
      <c r="C161" s="566"/>
      <c r="D161" s="348" t="s">
        <v>30</v>
      </c>
      <c r="E161" s="568"/>
    </row>
    <row r="162" spans="1:5" x14ac:dyDescent="0.25">
      <c r="A162" s="560" t="s">
        <v>2717</v>
      </c>
      <c r="B162" s="561"/>
      <c r="C162" s="326" t="s">
        <v>17</v>
      </c>
      <c r="D162" s="349"/>
      <c r="E162" s="564" t="s">
        <v>2713</v>
      </c>
    </row>
    <row r="163" spans="1:5" x14ac:dyDescent="0.25">
      <c r="A163" s="562"/>
      <c r="B163" s="563"/>
      <c r="C163" s="326" t="s">
        <v>16</v>
      </c>
      <c r="D163" s="349"/>
      <c r="E163" s="565"/>
    </row>
    <row r="164" spans="1:5" x14ac:dyDescent="0.25">
      <c r="A164" s="350"/>
      <c r="B164" s="566" t="s">
        <v>2714</v>
      </c>
      <c r="C164" s="566"/>
      <c r="D164" s="348" t="s">
        <v>30</v>
      </c>
      <c r="E164" s="564" t="s">
        <v>2715</v>
      </c>
    </row>
    <row r="165" spans="1:5" x14ac:dyDescent="0.25">
      <c r="A165" s="569" t="s">
        <v>2718</v>
      </c>
      <c r="B165" s="570"/>
      <c r="C165" s="326" t="s">
        <v>2688</v>
      </c>
      <c r="D165" s="349"/>
      <c r="E165" s="567"/>
    </row>
    <row r="166" spans="1:5" x14ac:dyDescent="0.25">
      <c r="A166" s="571"/>
      <c r="B166" s="572"/>
      <c r="C166" s="326" t="s">
        <v>17</v>
      </c>
      <c r="D166" s="349"/>
      <c r="E166" s="567"/>
    </row>
    <row r="167" spans="1:5" ht="15.75" thickBot="1" x14ac:dyDescent="0.3">
      <c r="A167" s="573"/>
      <c r="B167" s="574"/>
      <c r="C167" s="351" t="s">
        <v>2655</v>
      </c>
      <c r="D167" s="352"/>
      <c r="E167" s="568"/>
    </row>
    <row r="168" spans="1:5" x14ac:dyDescent="0.25">
      <c r="A168" s="575"/>
      <c r="B168" s="563"/>
      <c r="C168" s="341" t="s">
        <v>19</v>
      </c>
      <c r="D168" s="342" t="s">
        <v>3132</v>
      </c>
      <c r="E168" s="340" t="s">
        <v>2705</v>
      </c>
    </row>
    <row r="169" spans="1:5" x14ac:dyDescent="0.25">
      <c r="A169" s="560" t="s">
        <v>2706</v>
      </c>
      <c r="B169" s="577"/>
      <c r="C169" s="326" t="s">
        <v>16</v>
      </c>
      <c r="D169" s="343" t="s">
        <v>3119</v>
      </c>
      <c r="E169" s="579" t="s">
        <v>2707</v>
      </c>
    </row>
    <row r="170" spans="1:5" x14ac:dyDescent="0.25">
      <c r="A170" s="562"/>
      <c r="B170" s="578"/>
      <c r="C170" s="326" t="s">
        <v>15</v>
      </c>
      <c r="D170" s="344"/>
      <c r="E170" s="580"/>
    </row>
    <row r="171" spans="1:5" x14ac:dyDescent="0.25">
      <c r="A171" s="345"/>
      <c r="B171" s="566" t="s">
        <v>2708</v>
      </c>
      <c r="C171" s="566"/>
      <c r="D171" s="581"/>
      <c r="E171" s="582" t="s">
        <v>2709</v>
      </c>
    </row>
    <row r="172" spans="1:5" x14ac:dyDescent="0.25">
      <c r="A172" s="583"/>
      <c r="B172" s="584"/>
      <c r="C172" s="584"/>
      <c r="D172" s="585"/>
      <c r="E172" s="567"/>
    </row>
    <row r="173" spans="1:5" x14ac:dyDescent="0.25">
      <c r="A173" s="346" t="s">
        <v>2710</v>
      </c>
      <c r="B173" s="566" t="s">
        <v>2711</v>
      </c>
      <c r="C173" s="566"/>
      <c r="D173" s="581"/>
      <c r="E173" s="567"/>
    </row>
    <row r="174" spans="1:5" x14ac:dyDescent="0.25">
      <c r="A174" s="586"/>
      <c r="B174" s="584"/>
      <c r="C174" s="584"/>
      <c r="D174" s="585"/>
      <c r="E174" s="567"/>
    </row>
    <row r="175" spans="1:5" x14ac:dyDescent="0.25">
      <c r="A175" s="347"/>
      <c r="B175" s="566" t="s">
        <v>2712</v>
      </c>
      <c r="C175" s="566"/>
      <c r="D175" s="348" t="s">
        <v>30</v>
      </c>
      <c r="E175" s="568"/>
    </row>
    <row r="176" spans="1:5" x14ac:dyDescent="0.25">
      <c r="A176" s="560" t="s">
        <v>2717</v>
      </c>
      <c r="B176" s="561"/>
      <c r="C176" s="326" t="s">
        <v>17</v>
      </c>
      <c r="D176" s="349"/>
      <c r="E176" s="564" t="s">
        <v>2713</v>
      </c>
    </row>
    <row r="177" spans="1:5" x14ac:dyDescent="0.25">
      <c r="A177" s="562"/>
      <c r="B177" s="563"/>
      <c r="C177" s="326" t="s">
        <v>16</v>
      </c>
      <c r="D177" s="349"/>
      <c r="E177" s="565"/>
    </row>
    <row r="178" spans="1:5" x14ac:dyDescent="0.25">
      <c r="A178" s="350"/>
      <c r="B178" s="566" t="s">
        <v>2714</v>
      </c>
      <c r="C178" s="566"/>
      <c r="D178" s="348" t="s">
        <v>30</v>
      </c>
      <c r="E178" s="564" t="s">
        <v>2715</v>
      </c>
    </row>
    <row r="179" spans="1:5" x14ac:dyDescent="0.25">
      <c r="A179" s="569" t="s">
        <v>2718</v>
      </c>
      <c r="B179" s="570"/>
      <c r="C179" s="326" t="s">
        <v>2688</v>
      </c>
      <c r="D179" s="349"/>
      <c r="E179" s="567"/>
    </row>
    <row r="180" spans="1:5" x14ac:dyDescent="0.25">
      <c r="A180" s="571"/>
      <c r="B180" s="572"/>
      <c r="C180" s="326" t="s">
        <v>17</v>
      </c>
      <c r="D180" s="349"/>
      <c r="E180" s="567"/>
    </row>
    <row r="181" spans="1:5" ht="15.75" thickBot="1" x14ac:dyDescent="0.3">
      <c r="A181" s="573"/>
      <c r="B181" s="574"/>
      <c r="C181" s="351" t="s">
        <v>2655</v>
      </c>
      <c r="D181" s="352"/>
      <c r="E181" s="568"/>
    </row>
    <row r="182" spans="1:5" x14ac:dyDescent="0.25">
      <c r="A182" s="575"/>
      <c r="B182" s="563"/>
      <c r="C182" s="341" t="s">
        <v>19</v>
      </c>
      <c r="D182" s="342" t="s">
        <v>3133</v>
      </c>
      <c r="E182" s="340" t="s">
        <v>2705</v>
      </c>
    </row>
    <row r="183" spans="1:5" x14ac:dyDescent="0.25">
      <c r="A183" s="560" t="s">
        <v>2706</v>
      </c>
      <c r="B183" s="577"/>
      <c r="C183" s="326" t="s">
        <v>16</v>
      </c>
      <c r="D183" s="343" t="s">
        <v>3121</v>
      </c>
      <c r="E183" s="579" t="s">
        <v>2707</v>
      </c>
    </row>
    <row r="184" spans="1:5" x14ac:dyDescent="0.25">
      <c r="A184" s="562"/>
      <c r="B184" s="578"/>
      <c r="C184" s="326" t="s">
        <v>15</v>
      </c>
      <c r="D184" s="344"/>
      <c r="E184" s="580"/>
    </row>
    <row r="185" spans="1:5" x14ac:dyDescent="0.25">
      <c r="A185" s="345"/>
      <c r="B185" s="566" t="s">
        <v>2708</v>
      </c>
      <c r="C185" s="566"/>
      <c r="D185" s="581"/>
      <c r="E185" s="582" t="s">
        <v>2709</v>
      </c>
    </row>
    <row r="186" spans="1:5" x14ac:dyDescent="0.25">
      <c r="A186" s="583"/>
      <c r="B186" s="584"/>
      <c r="C186" s="584"/>
      <c r="D186" s="585"/>
      <c r="E186" s="567"/>
    </row>
    <row r="187" spans="1:5" x14ac:dyDescent="0.25">
      <c r="A187" s="346" t="s">
        <v>2710</v>
      </c>
      <c r="B187" s="566" t="s">
        <v>2711</v>
      </c>
      <c r="C187" s="566"/>
      <c r="D187" s="581"/>
      <c r="E187" s="567"/>
    </row>
    <row r="188" spans="1:5" x14ac:dyDescent="0.25">
      <c r="A188" s="586"/>
      <c r="B188" s="584"/>
      <c r="C188" s="584"/>
      <c r="D188" s="585"/>
      <c r="E188" s="567"/>
    </row>
    <row r="189" spans="1:5" x14ac:dyDescent="0.25">
      <c r="A189" s="347"/>
      <c r="B189" s="566" t="s">
        <v>2712</v>
      </c>
      <c r="C189" s="566"/>
      <c r="D189" s="348" t="s">
        <v>30</v>
      </c>
      <c r="E189" s="568"/>
    </row>
    <row r="190" spans="1:5" x14ac:dyDescent="0.25">
      <c r="A190" s="560" t="s">
        <v>2717</v>
      </c>
      <c r="B190" s="561"/>
      <c r="C190" s="326" t="s">
        <v>17</v>
      </c>
      <c r="D190" s="349"/>
      <c r="E190" s="564" t="s">
        <v>2713</v>
      </c>
    </row>
    <row r="191" spans="1:5" x14ac:dyDescent="0.25">
      <c r="A191" s="562"/>
      <c r="B191" s="563"/>
      <c r="C191" s="326" t="s">
        <v>16</v>
      </c>
      <c r="D191" s="349"/>
      <c r="E191" s="565"/>
    </row>
    <row r="192" spans="1:5" x14ac:dyDescent="0.25">
      <c r="A192" s="350"/>
      <c r="B192" s="566" t="s">
        <v>2714</v>
      </c>
      <c r="C192" s="566"/>
      <c r="D192" s="348" t="s">
        <v>30</v>
      </c>
      <c r="E192" s="564" t="s">
        <v>2715</v>
      </c>
    </row>
    <row r="193" spans="1:5" x14ac:dyDescent="0.25">
      <c r="A193" s="569" t="s">
        <v>2718</v>
      </c>
      <c r="B193" s="570"/>
      <c r="C193" s="326" t="s">
        <v>2688</v>
      </c>
      <c r="D193" s="349"/>
      <c r="E193" s="567"/>
    </row>
    <row r="194" spans="1:5" x14ac:dyDescent="0.25">
      <c r="A194" s="571"/>
      <c r="B194" s="572"/>
      <c r="C194" s="326" t="s">
        <v>17</v>
      </c>
      <c r="D194" s="349"/>
      <c r="E194" s="567"/>
    </row>
    <row r="195" spans="1:5" ht="15.75" thickBot="1" x14ac:dyDescent="0.3">
      <c r="A195" s="573"/>
      <c r="B195" s="574"/>
      <c r="C195" s="351" t="s">
        <v>2655</v>
      </c>
      <c r="D195" s="352"/>
      <c r="E195" s="568"/>
    </row>
    <row r="196" spans="1:5" x14ac:dyDescent="0.25">
      <c r="A196" s="575"/>
      <c r="B196" s="563"/>
      <c r="C196" s="341" t="s">
        <v>19</v>
      </c>
      <c r="D196" s="342" t="s">
        <v>3122</v>
      </c>
      <c r="E196" s="340" t="s">
        <v>2705</v>
      </c>
    </row>
    <row r="197" spans="1:5" x14ac:dyDescent="0.25">
      <c r="A197" s="560" t="s">
        <v>2706</v>
      </c>
      <c r="B197" s="577"/>
      <c r="C197" s="326" t="s">
        <v>16</v>
      </c>
      <c r="D197" s="343" t="s">
        <v>3121</v>
      </c>
      <c r="E197" s="579" t="s">
        <v>2707</v>
      </c>
    </row>
    <row r="198" spans="1:5" x14ac:dyDescent="0.25">
      <c r="A198" s="562"/>
      <c r="B198" s="578"/>
      <c r="C198" s="326" t="s">
        <v>15</v>
      </c>
      <c r="D198" s="344"/>
      <c r="E198" s="580"/>
    </row>
    <row r="199" spans="1:5" x14ac:dyDescent="0.25">
      <c r="A199" s="345"/>
      <c r="B199" s="566" t="s">
        <v>2708</v>
      </c>
      <c r="C199" s="566"/>
      <c r="D199" s="581"/>
      <c r="E199" s="582" t="s">
        <v>2709</v>
      </c>
    </row>
    <row r="200" spans="1:5" x14ac:dyDescent="0.25">
      <c r="A200" s="583"/>
      <c r="B200" s="584"/>
      <c r="C200" s="584"/>
      <c r="D200" s="585"/>
      <c r="E200" s="567"/>
    </row>
    <row r="201" spans="1:5" x14ac:dyDescent="0.25">
      <c r="A201" s="346" t="s">
        <v>2710</v>
      </c>
      <c r="B201" s="566" t="s">
        <v>2711</v>
      </c>
      <c r="C201" s="566"/>
      <c r="D201" s="581"/>
      <c r="E201" s="567"/>
    </row>
    <row r="202" spans="1:5" x14ac:dyDescent="0.25">
      <c r="A202" s="586"/>
      <c r="B202" s="584"/>
      <c r="C202" s="584"/>
      <c r="D202" s="585"/>
      <c r="E202" s="567"/>
    </row>
    <row r="203" spans="1:5" x14ac:dyDescent="0.25">
      <c r="A203" s="347"/>
      <c r="B203" s="566" t="s">
        <v>2712</v>
      </c>
      <c r="C203" s="566"/>
      <c r="D203" s="348" t="s">
        <v>30</v>
      </c>
      <c r="E203" s="568"/>
    </row>
    <row r="204" spans="1:5" x14ac:dyDescent="0.25">
      <c r="A204" s="560" t="s">
        <v>2717</v>
      </c>
      <c r="B204" s="561"/>
      <c r="C204" s="326" t="s">
        <v>17</v>
      </c>
      <c r="D204" s="349"/>
      <c r="E204" s="564" t="s">
        <v>2713</v>
      </c>
    </row>
    <row r="205" spans="1:5" x14ac:dyDescent="0.25">
      <c r="A205" s="562"/>
      <c r="B205" s="563"/>
      <c r="C205" s="326" t="s">
        <v>16</v>
      </c>
      <c r="D205" s="349"/>
      <c r="E205" s="565"/>
    </row>
    <row r="206" spans="1:5" x14ac:dyDescent="0.25">
      <c r="A206" s="350"/>
      <c r="B206" s="566" t="s">
        <v>2714</v>
      </c>
      <c r="C206" s="566"/>
      <c r="D206" s="348" t="s">
        <v>30</v>
      </c>
      <c r="E206" s="564" t="s">
        <v>2715</v>
      </c>
    </row>
    <row r="207" spans="1:5" x14ac:dyDescent="0.25">
      <c r="A207" s="569" t="s">
        <v>2718</v>
      </c>
      <c r="B207" s="570"/>
      <c r="C207" s="326" t="s">
        <v>2688</v>
      </c>
      <c r="D207" s="349"/>
      <c r="E207" s="567"/>
    </row>
    <row r="208" spans="1:5" x14ac:dyDescent="0.25">
      <c r="A208" s="571"/>
      <c r="B208" s="572"/>
      <c r="C208" s="326" t="s">
        <v>17</v>
      </c>
      <c r="D208" s="349"/>
      <c r="E208" s="567"/>
    </row>
    <row r="209" spans="1:5" ht="15.75" thickBot="1" x14ac:dyDescent="0.3">
      <c r="A209" s="573"/>
      <c r="B209" s="574"/>
      <c r="C209" s="351" t="s">
        <v>2655</v>
      </c>
      <c r="D209" s="352"/>
      <c r="E209" s="568"/>
    </row>
    <row r="210" spans="1:5" x14ac:dyDescent="0.25">
      <c r="A210" s="575"/>
      <c r="B210" s="563"/>
      <c r="C210" s="341" t="s">
        <v>19</v>
      </c>
      <c r="D210" s="342" t="s">
        <v>3134</v>
      </c>
      <c r="E210" s="340" t="s">
        <v>2705</v>
      </c>
    </row>
    <row r="211" spans="1:5" x14ac:dyDescent="0.25">
      <c r="A211" s="560" t="s">
        <v>2706</v>
      </c>
      <c r="B211" s="577"/>
      <c r="C211" s="326" t="s">
        <v>16</v>
      </c>
      <c r="D211" s="343" t="s">
        <v>3121</v>
      </c>
      <c r="E211" s="579" t="s">
        <v>2707</v>
      </c>
    </row>
    <row r="212" spans="1:5" x14ac:dyDescent="0.25">
      <c r="A212" s="562"/>
      <c r="B212" s="578"/>
      <c r="C212" s="326" t="s">
        <v>15</v>
      </c>
      <c r="D212" s="344"/>
      <c r="E212" s="580"/>
    </row>
    <row r="213" spans="1:5" x14ac:dyDescent="0.25">
      <c r="A213" s="345"/>
      <c r="B213" s="566" t="s">
        <v>2708</v>
      </c>
      <c r="C213" s="566"/>
      <c r="D213" s="581"/>
      <c r="E213" s="582" t="s">
        <v>2709</v>
      </c>
    </row>
    <row r="214" spans="1:5" x14ac:dyDescent="0.25">
      <c r="A214" s="583"/>
      <c r="B214" s="584"/>
      <c r="C214" s="584"/>
      <c r="D214" s="585"/>
      <c r="E214" s="567"/>
    </row>
    <row r="215" spans="1:5" x14ac:dyDescent="0.25">
      <c r="A215" s="346" t="s">
        <v>2710</v>
      </c>
      <c r="B215" s="566" t="s">
        <v>2711</v>
      </c>
      <c r="C215" s="566"/>
      <c r="D215" s="581"/>
      <c r="E215" s="567"/>
    </row>
    <row r="216" spans="1:5" x14ac:dyDescent="0.25">
      <c r="A216" s="586"/>
      <c r="B216" s="584"/>
      <c r="C216" s="584"/>
      <c r="D216" s="585"/>
      <c r="E216" s="567"/>
    </row>
    <row r="217" spans="1:5" x14ac:dyDescent="0.25">
      <c r="A217" s="347"/>
      <c r="B217" s="566" t="s">
        <v>2712</v>
      </c>
      <c r="C217" s="566"/>
      <c r="D217" s="348" t="s">
        <v>30</v>
      </c>
      <c r="E217" s="568"/>
    </row>
    <row r="218" spans="1:5" x14ac:dyDescent="0.25">
      <c r="A218" s="560" t="s">
        <v>2717</v>
      </c>
      <c r="B218" s="561"/>
      <c r="C218" s="326" t="s">
        <v>17</v>
      </c>
      <c r="D218" s="349"/>
      <c r="E218" s="564" t="s">
        <v>2713</v>
      </c>
    </row>
    <row r="219" spans="1:5" x14ac:dyDescent="0.25">
      <c r="A219" s="562"/>
      <c r="B219" s="563"/>
      <c r="C219" s="326" t="s">
        <v>16</v>
      </c>
      <c r="D219" s="349"/>
      <c r="E219" s="565"/>
    </row>
    <row r="220" spans="1:5" x14ac:dyDescent="0.25">
      <c r="A220" s="350"/>
      <c r="B220" s="566" t="s">
        <v>2714</v>
      </c>
      <c r="C220" s="566"/>
      <c r="D220" s="348" t="s">
        <v>30</v>
      </c>
      <c r="E220" s="564" t="s">
        <v>2715</v>
      </c>
    </row>
    <row r="221" spans="1:5" x14ac:dyDescent="0.25">
      <c r="A221" s="569" t="s">
        <v>2718</v>
      </c>
      <c r="B221" s="570"/>
      <c r="C221" s="326" t="s">
        <v>2688</v>
      </c>
      <c r="D221" s="349"/>
      <c r="E221" s="567"/>
    </row>
    <row r="222" spans="1:5" x14ac:dyDescent="0.25">
      <c r="A222" s="571"/>
      <c r="B222" s="572"/>
      <c r="C222" s="326" t="s">
        <v>17</v>
      </c>
      <c r="D222" s="349"/>
      <c r="E222" s="567"/>
    </row>
    <row r="223" spans="1:5" ht="15.75" thickBot="1" x14ac:dyDescent="0.3">
      <c r="A223" s="573"/>
      <c r="B223" s="574"/>
      <c r="C223" s="351" t="s">
        <v>2655</v>
      </c>
      <c r="D223" s="352"/>
      <c r="E223" s="568"/>
    </row>
    <row r="224" spans="1:5" x14ac:dyDescent="0.25">
      <c r="A224" s="575"/>
      <c r="B224" s="563"/>
      <c r="C224" s="341" t="s">
        <v>19</v>
      </c>
      <c r="D224" s="342" t="s">
        <v>3135</v>
      </c>
      <c r="E224" s="340" t="s">
        <v>2705</v>
      </c>
    </row>
    <row r="225" spans="1:5" x14ac:dyDescent="0.25">
      <c r="A225" s="560" t="s">
        <v>2706</v>
      </c>
      <c r="B225" s="577"/>
      <c r="C225" s="326" t="s">
        <v>16</v>
      </c>
      <c r="D225" s="343" t="s">
        <v>3121</v>
      </c>
      <c r="E225" s="579" t="s">
        <v>2707</v>
      </c>
    </row>
    <row r="226" spans="1:5" x14ac:dyDescent="0.25">
      <c r="A226" s="562"/>
      <c r="B226" s="578"/>
      <c r="C226" s="326" t="s">
        <v>15</v>
      </c>
      <c r="D226" s="344"/>
      <c r="E226" s="580"/>
    </row>
    <row r="227" spans="1:5" x14ac:dyDescent="0.25">
      <c r="A227" s="345"/>
      <c r="B227" s="566" t="s">
        <v>2708</v>
      </c>
      <c r="C227" s="566"/>
      <c r="D227" s="581"/>
      <c r="E227" s="582" t="s">
        <v>2709</v>
      </c>
    </row>
    <row r="228" spans="1:5" x14ac:dyDescent="0.25">
      <c r="A228" s="583"/>
      <c r="B228" s="584"/>
      <c r="C228" s="584"/>
      <c r="D228" s="585"/>
      <c r="E228" s="567"/>
    </row>
    <row r="229" spans="1:5" x14ac:dyDescent="0.25">
      <c r="A229" s="346" t="s">
        <v>2710</v>
      </c>
      <c r="B229" s="566" t="s">
        <v>2711</v>
      </c>
      <c r="C229" s="566"/>
      <c r="D229" s="581"/>
      <c r="E229" s="567"/>
    </row>
    <row r="230" spans="1:5" x14ac:dyDescent="0.25">
      <c r="A230" s="586"/>
      <c r="B230" s="584"/>
      <c r="C230" s="584"/>
      <c r="D230" s="585"/>
      <c r="E230" s="567"/>
    </row>
    <row r="231" spans="1:5" x14ac:dyDescent="0.25">
      <c r="A231" s="347"/>
      <c r="B231" s="566" t="s">
        <v>2712</v>
      </c>
      <c r="C231" s="566"/>
      <c r="D231" s="348" t="s">
        <v>30</v>
      </c>
      <c r="E231" s="568"/>
    </row>
    <row r="232" spans="1:5" x14ac:dyDescent="0.25">
      <c r="A232" s="560" t="s">
        <v>2717</v>
      </c>
      <c r="B232" s="561"/>
      <c r="C232" s="326" t="s">
        <v>17</v>
      </c>
      <c r="D232" s="349"/>
      <c r="E232" s="564" t="s">
        <v>2713</v>
      </c>
    </row>
    <row r="233" spans="1:5" x14ac:dyDescent="0.25">
      <c r="A233" s="562"/>
      <c r="B233" s="563"/>
      <c r="C233" s="326" t="s">
        <v>16</v>
      </c>
      <c r="D233" s="349"/>
      <c r="E233" s="565"/>
    </row>
    <row r="234" spans="1:5" x14ac:dyDescent="0.25">
      <c r="A234" s="350"/>
      <c r="B234" s="566" t="s">
        <v>2714</v>
      </c>
      <c r="C234" s="566"/>
      <c r="D234" s="348" t="s">
        <v>30</v>
      </c>
      <c r="E234" s="564" t="s">
        <v>2715</v>
      </c>
    </row>
    <row r="235" spans="1:5" x14ac:dyDescent="0.25">
      <c r="A235" s="569" t="s">
        <v>2718</v>
      </c>
      <c r="B235" s="570"/>
      <c r="C235" s="326" t="s">
        <v>2688</v>
      </c>
      <c r="D235" s="349"/>
      <c r="E235" s="567"/>
    </row>
    <row r="236" spans="1:5" x14ac:dyDescent="0.25">
      <c r="A236" s="571"/>
      <c r="B236" s="572"/>
      <c r="C236" s="326" t="s">
        <v>17</v>
      </c>
      <c r="D236" s="349"/>
      <c r="E236" s="567"/>
    </row>
    <row r="237" spans="1:5" ht="15.75" thickBot="1" x14ac:dyDescent="0.3">
      <c r="A237" s="573"/>
      <c r="B237" s="574"/>
      <c r="C237" s="351" t="s">
        <v>2655</v>
      </c>
      <c r="D237" s="352"/>
      <c r="E237" s="568"/>
    </row>
    <row r="238" spans="1:5" x14ac:dyDescent="0.25">
      <c r="A238" s="575"/>
      <c r="B238" s="563"/>
      <c r="C238" s="341" t="s">
        <v>19</v>
      </c>
      <c r="D238" s="342" t="s">
        <v>3136</v>
      </c>
      <c r="E238" s="340" t="s">
        <v>2705</v>
      </c>
    </row>
    <row r="239" spans="1:5" x14ac:dyDescent="0.25">
      <c r="A239" s="560" t="s">
        <v>2706</v>
      </c>
      <c r="B239" s="577"/>
      <c r="C239" s="326" t="s">
        <v>16</v>
      </c>
      <c r="D239" s="343" t="s">
        <v>3121</v>
      </c>
      <c r="E239" s="579" t="s">
        <v>2707</v>
      </c>
    </row>
    <row r="240" spans="1:5" x14ac:dyDescent="0.25">
      <c r="A240" s="562"/>
      <c r="B240" s="578"/>
      <c r="C240" s="326" t="s">
        <v>15</v>
      </c>
      <c r="D240" s="344"/>
      <c r="E240" s="580"/>
    </row>
    <row r="241" spans="1:5" x14ac:dyDescent="0.25">
      <c r="A241" s="345"/>
      <c r="B241" s="566" t="s">
        <v>2708</v>
      </c>
      <c r="C241" s="566"/>
      <c r="D241" s="581"/>
      <c r="E241" s="582" t="s">
        <v>2709</v>
      </c>
    </row>
    <row r="242" spans="1:5" x14ac:dyDescent="0.25">
      <c r="A242" s="583"/>
      <c r="B242" s="584"/>
      <c r="C242" s="584"/>
      <c r="D242" s="585"/>
      <c r="E242" s="567"/>
    </row>
    <row r="243" spans="1:5" x14ac:dyDescent="0.25">
      <c r="A243" s="346" t="s">
        <v>2710</v>
      </c>
      <c r="B243" s="566" t="s">
        <v>2711</v>
      </c>
      <c r="C243" s="566"/>
      <c r="D243" s="581"/>
      <c r="E243" s="567"/>
    </row>
    <row r="244" spans="1:5" x14ac:dyDescent="0.25">
      <c r="A244" s="586"/>
      <c r="B244" s="584"/>
      <c r="C244" s="584"/>
      <c r="D244" s="585"/>
      <c r="E244" s="567"/>
    </row>
    <row r="245" spans="1:5" x14ac:dyDescent="0.25">
      <c r="A245" s="347"/>
      <c r="B245" s="566" t="s">
        <v>2712</v>
      </c>
      <c r="C245" s="566"/>
      <c r="D245" s="348" t="s">
        <v>30</v>
      </c>
      <c r="E245" s="568"/>
    </row>
    <row r="246" spans="1:5" x14ac:dyDescent="0.25">
      <c r="A246" s="560" t="s">
        <v>2717</v>
      </c>
      <c r="B246" s="561"/>
      <c r="C246" s="326" t="s">
        <v>17</v>
      </c>
      <c r="D246" s="349"/>
      <c r="E246" s="564" t="s">
        <v>2713</v>
      </c>
    </row>
    <row r="247" spans="1:5" x14ac:dyDescent="0.25">
      <c r="A247" s="562"/>
      <c r="B247" s="563"/>
      <c r="C247" s="326" t="s">
        <v>16</v>
      </c>
      <c r="D247" s="349"/>
      <c r="E247" s="565"/>
    </row>
    <row r="248" spans="1:5" x14ac:dyDescent="0.25">
      <c r="A248" s="350"/>
      <c r="B248" s="566" t="s">
        <v>2714</v>
      </c>
      <c r="C248" s="566"/>
      <c r="D248" s="348" t="s">
        <v>30</v>
      </c>
      <c r="E248" s="564" t="s">
        <v>2715</v>
      </c>
    </row>
    <row r="249" spans="1:5" x14ac:dyDescent="0.25">
      <c r="A249" s="569" t="s">
        <v>2718</v>
      </c>
      <c r="B249" s="570"/>
      <c r="C249" s="326" t="s">
        <v>2688</v>
      </c>
      <c r="D249" s="349"/>
      <c r="E249" s="567"/>
    </row>
    <row r="250" spans="1:5" x14ac:dyDescent="0.25">
      <c r="A250" s="571"/>
      <c r="B250" s="572"/>
      <c r="C250" s="326" t="s">
        <v>17</v>
      </c>
      <c r="D250" s="349"/>
      <c r="E250" s="567"/>
    </row>
    <row r="251" spans="1:5" ht="15.75" thickBot="1" x14ac:dyDescent="0.3">
      <c r="A251" s="573"/>
      <c r="B251" s="574"/>
      <c r="C251" s="351" t="s">
        <v>2655</v>
      </c>
      <c r="D251" s="352"/>
      <c r="E251" s="568"/>
    </row>
    <row r="252" spans="1:5" x14ac:dyDescent="0.25">
      <c r="A252" s="575"/>
      <c r="B252" s="563"/>
      <c r="C252" s="341" t="s">
        <v>19</v>
      </c>
      <c r="D252" s="342" t="s">
        <v>3137</v>
      </c>
      <c r="E252" s="340" t="s">
        <v>2705</v>
      </c>
    </row>
    <row r="253" spans="1:5" x14ac:dyDescent="0.25">
      <c r="A253" s="560" t="s">
        <v>2706</v>
      </c>
      <c r="B253" s="577"/>
      <c r="C253" s="326" t="s">
        <v>16</v>
      </c>
      <c r="D253" s="343" t="s">
        <v>3121</v>
      </c>
      <c r="E253" s="579" t="s">
        <v>2707</v>
      </c>
    </row>
    <row r="254" spans="1:5" x14ac:dyDescent="0.25">
      <c r="A254" s="562"/>
      <c r="B254" s="578"/>
      <c r="C254" s="326" t="s">
        <v>15</v>
      </c>
      <c r="D254" s="344"/>
      <c r="E254" s="580"/>
    </row>
    <row r="255" spans="1:5" x14ac:dyDescent="0.25">
      <c r="A255" s="345"/>
      <c r="B255" s="566" t="s">
        <v>2708</v>
      </c>
      <c r="C255" s="566"/>
      <c r="D255" s="581"/>
      <c r="E255" s="582" t="s">
        <v>2709</v>
      </c>
    </row>
    <row r="256" spans="1:5" x14ac:dyDescent="0.25">
      <c r="A256" s="583"/>
      <c r="B256" s="584"/>
      <c r="C256" s="584"/>
      <c r="D256" s="585"/>
      <c r="E256" s="567"/>
    </row>
    <row r="257" spans="1:5" x14ac:dyDescent="0.25">
      <c r="A257" s="346" t="s">
        <v>2710</v>
      </c>
      <c r="B257" s="566" t="s">
        <v>2711</v>
      </c>
      <c r="C257" s="566"/>
      <c r="D257" s="581"/>
      <c r="E257" s="567"/>
    </row>
    <row r="258" spans="1:5" x14ac:dyDescent="0.25">
      <c r="A258" s="586"/>
      <c r="B258" s="584"/>
      <c r="C258" s="584"/>
      <c r="D258" s="585"/>
      <c r="E258" s="567"/>
    </row>
    <row r="259" spans="1:5" x14ac:dyDescent="0.25">
      <c r="A259" s="347"/>
      <c r="B259" s="566" t="s">
        <v>2712</v>
      </c>
      <c r="C259" s="566"/>
      <c r="D259" s="348" t="s">
        <v>30</v>
      </c>
      <c r="E259" s="568"/>
    </row>
    <row r="260" spans="1:5" x14ac:dyDescent="0.25">
      <c r="A260" s="560" t="s">
        <v>2717</v>
      </c>
      <c r="B260" s="561"/>
      <c r="C260" s="326" t="s">
        <v>17</v>
      </c>
      <c r="D260" s="349"/>
      <c r="E260" s="564" t="s">
        <v>2713</v>
      </c>
    </row>
    <row r="261" spans="1:5" x14ac:dyDescent="0.25">
      <c r="A261" s="562"/>
      <c r="B261" s="563"/>
      <c r="C261" s="326" t="s">
        <v>16</v>
      </c>
      <c r="D261" s="349"/>
      <c r="E261" s="565"/>
    </row>
    <row r="262" spans="1:5" x14ac:dyDescent="0.25">
      <c r="A262" s="350"/>
      <c r="B262" s="566" t="s">
        <v>2714</v>
      </c>
      <c r="C262" s="566"/>
      <c r="D262" s="348" t="s">
        <v>30</v>
      </c>
      <c r="E262" s="564" t="s">
        <v>2715</v>
      </c>
    </row>
    <row r="263" spans="1:5" x14ac:dyDescent="0.25">
      <c r="A263" s="569" t="s">
        <v>2718</v>
      </c>
      <c r="B263" s="570"/>
      <c r="C263" s="326" t="s">
        <v>2688</v>
      </c>
      <c r="D263" s="349"/>
      <c r="E263" s="567"/>
    </row>
    <row r="264" spans="1:5" x14ac:dyDescent="0.25">
      <c r="A264" s="571"/>
      <c r="B264" s="572"/>
      <c r="C264" s="326" t="s">
        <v>17</v>
      </c>
      <c r="D264" s="349"/>
      <c r="E264" s="567"/>
    </row>
    <row r="265" spans="1:5" ht="15.75" thickBot="1" x14ac:dyDescent="0.3">
      <c r="A265" s="573"/>
      <c r="B265" s="574"/>
      <c r="C265" s="351" t="s">
        <v>2655</v>
      </c>
      <c r="D265" s="352"/>
      <c r="E265" s="568"/>
    </row>
    <row r="266" spans="1:5" x14ac:dyDescent="0.25">
      <c r="A266" s="575"/>
      <c r="B266" s="563"/>
      <c r="C266" s="341" t="s">
        <v>19</v>
      </c>
      <c r="D266" s="342" t="s">
        <v>3138</v>
      </c>
      <c r="E266" s="340" t="s">
        <v>2705</v>
      </c>
    </row>
    <row r="267" spans="1:5" x14ac:dyDescent="0.25">
      <c r="A267" s="560" t="s">
        <v>2706</v>
      </c>
      <c r="B267" s="577"/>
      <c r="C267" s="326" t="s">
        <v>16</v>
      </c>
      <c r="D267" s="343" t="s">
        <v>3121</v>
      </c>
      <c r="E267" s="579" t="s">
        <v>2707</v>
      </c>
    </row>
    <row r="268" spans="1:5" x14ac:dyDescent="0.25">
      <c r="A268" s="562"/>
      <c r="B268" s="578"/>
      <c r="C268" s="326" t="s">
        <v>15</v>
      </c>
      <c r="D268" s="344"/>
      <c r="E268" s="580"/>
    </row>
    <row r="269" spans="1:5" x14ac:dyDescent="0.25">
      <c r="A269" s="345"/>
      <c r="B269" s="566" t="s">
        <v>2708</v>
      </c>
      <c r="C269" s="566"/>
      <c r="D269" s="581"/>
      <c r="E269" s="582" t="s">
        <v>2709</v>
      </c>
    </row>
    <row r="270" spans="1:5" x14ac:dyDescent="0.25">
      <c r="A270" s="583"/>
      <c r="B270" s="584"/>
      <c r="C270" s="584"/>
      <c r="D270" s="585"/>
      <c r="E270" s="567"/>
    </row>
    <row r="271" spans="1:5" x14ac:dyDescent="0.25">
      <c r="A271" s="346" t="s">
        <v>2710</v>
      </c>
      <c r="B271" s="566" t="s">
        <v>2711</v>
      </c>
      <c r="C271" s="566"/>
      <c r="D271" s="581"/>
      <c r="E271" s="567"/>
    </row>
    <row r="272" spans="1:5" x14ac:dyDescent="0.25">
      <c r="A272" s="586"/>
      <c r="B272" s="584"/>
      <c r="C272" s="584"/>
      <c r="D272" s="585"/>
      <c r="E272" s="567"/>
    </row>
    <row r="273" spans="1:5" x14ac:dyDescent="0.25">
      <c r="A273" s="347"/>
      <c r="B273" s="566" t="s">
        <v>2712</v>
      </c>
      <c r="C273" s="566"/>
      <c r="D273" s="348" t="s">
        <v>30</v>
      </c>
      <c r="E273" s="568"/>
    </row>
    <row r="274" spans="1:5" x14ac:dyDescent="0.25">
      <c r="A274" s="560" t="s">
        <v>2717</v>
      </c>
      <c r="B274" s="561"/>
      <c r="C274" s="326" t="s">
        <v>17</v>
      </c>
      <c r="D274" s="349"/>
      <c r="E274" s="564" t="s">
        <v>2713</v>
      </c>
    </row>
    <row r="275" spans="1:5" x14ac:dyDescent="0.25">
      <c r="A275" s="562"/>
      <c r="B275" s="563"/>
      <c r="C275" s="326" t="s">
        <v>16</v>
      </c>
      <c r="D275" s="349"/>
      <c r="E275" s="565"/>
    </row>
    <row r="276" spans="1:5" x14ac:dyDescent="0.25">
      <c r="A276" s="350"/>
      <c r="B276" s="566" t="s">
        <v>2714</v>
      </c>
      <c r="C276" s="566"/>
      <c r="D276" s="348" t="s">
        <v>30</v>
      </c>
      <c r="E276" s="564" t="s">
        <v>2715</v>
      </c>
    </row>
    <row r="277" spans="1:5" x14ac:dyDescent="0.25">
      <c r="A277" s="569" t="s">
        <v>2718</v>
      </c>
      <c r="B277" s="570"/>
      <c r="C277" s="326" t="s">
        <v>2688</v>
      </c>
      <c r="D277" s="349"/>
      <c r="E277" s="567"/>
    </row>
    <row r="278" spans="1:5" x14ac:dyDescent="0.25">
      <c r="A278" s="571"/>
      <c r="B278" s="572"/>
      <c r="C278" s="326" t="s">
        <v>17</v>
      </c>
      <c r="D278" s="349"/>
      <c r="E278" s="567"/>
    </row>
    <row r="279" spans="1:5" ht="15.75" thickBot="1" x14ac:dyDescent="0.3">
      <c r="A279" s="573"/>
      <c r="B279" s="574"/>
      <c r="C279" s="351" t="s">
        <v>2655</v>
      </c>
      <c r="D279" s="352"/>
      <c r="E279" s="568"/>
    </row>
    <row r="280" spans="1:5" x14ac:dyDescent="0.25">
      <c r="A280" s="575"/>
      <c r="B280" s="563"/>
      <c r="C280" s="341" t="s">
        <v>19</v>
      </c>
      <c r="D280" s="342" t="s">
        <v>3139</v>
      </c>
      <c r="E280" s="340" t="s">
        <v>2705</v>
      </c>
    </row>
    <row r="281" spans="1:5" x14ac:dyDescent="0.25">
      <c r="A281" s="560" t="s">
        <v>2706</v>
      </c>
      <c r="B281" s="577"/>
      <c r="C281" s="326" t="s">
        <v>16</v>
      </c>
      <c r="D281" s="343" t="s">
        <v>3121</v>
      </c>
      <c r="E281" s="579" t="s">
        <v>2707</v>
      </c>
    </row>
    <row r="282" spans="1:5" x14ac:dyDescent="0.25">
      <c r="A282" s="562"/>
      <c r="B282" s="578"/>
      <c r="C282" s="326" t="s">
        <v>15</v>
      </c>
      <c r="D282" s="344"/>
      <c r="E282" s="580"/>
    </row>
    <row r="283" spans="1:5" x14ac:dyDescent="0.25">
      <c r="A283" s="345"/>
      <c r="B283" s="566" t="s">
        <v>2708</v>
      </c>
      <c r="C283" s="566"/>
      <c r="D283" s="581"/>
      <c r="E283" s="582" t="s">
        <v>2709</v>
      </c>
    </row>
    <row r="284" spans="1:5" x14ac:dyDescent="0.25">
      <c r="A284" s="583"/>
      <c r="B284" s="584"/>
      <c r="C284" s="584"/>
      <c r="D284" s="585"/>
      <c r="E284" s="567"/>
    </row>
    <row r="285" spans="1:5" x14ac:dyDescent="0.25">
      <c r="A285" s="346" t="s">
        <v>2710</v>
      </c>
      <c r="B285" s="566" t="s">
        <v>2711</v>
      </c>
      <c r="C285" s="566"/>
      <c r="D285" s="581"/>
      <c r="E285" s="567"/>
    </row>
    <row r="286" spans="1:5" x14ac:dyDescent="0.25">
      <c r="A286" s="586"/>
      <c r="B286" s="584"/>
      <c r="C286" s="584"/>
      <c r="D286" s="585"/>
      <c r="E286" s="567"/>
    </row>
    <row r="287" spans="1:5" x14ac:dyDescent="0.25">
      <c r="A287" s="347"/>
      <c r="B287" s="566" t="s">
        <v>2712</v>
      </c>
      <c r="C287" s="566"/>
      <c r="D287" s="348" t="s">
        <v>30</v>
      </c>
      <c r="E287" s="568"/>
    </row>
    <row r="288" spans="1:5" x14ac:dyDescent="0.25">
      <c r="A288" s="560" t="s">
        <v>2717</v>
      </c>
      <c r="B288" s="561"/>
      <c r="C288" s="326" t="s">
        <v>17</v>
      </c>
      <c r="D288" s="349"/>
      <c r="E288" s="564" t="s">
        <v>2713</v>
      </c>
    </row>
    <row r="289" spans="1:5" x14ac:dyDescent="0.25">
      <c r="A289" s="562"/>
      <c r="B289" s="563"/>
      <c r="C289" s="326" t="s">
        <v>16</v>
      </c>
      <c r="D289" s="349"/>
      <c r="E289" s="565"/>
    </row>
    <row r="290" spans="1:5" x14ac:dyDescent="0.25">
      <c r="A290" s="350"/>
      <c r="B290" s="566" t="s">
        <v>2714</v>
      </c>
      <c r="C290" s="566"/>
      <c r="D290" s="348" t="s">
        <v>30</v>
      </c>
      <c r="E290" s="564" t="s">
        <v>2715</v>
      </c>
    </row>
    <row r="291" spans="1:5" x14ac:dyDescent="0.25">
      <c r="A291" s="569" t="s">
        <v>2718</v>
      </c>
      <c r="B291" s="570"/>
      <c r="C291" s="326" t="s">
        <v>2688</v>
      </c>
      <c r="D291" s="349"/>
      <c r="E291" s="567"/>
    </row>
    <row r="292" spans="1:5" x14ac:dyDescent="0.25">
      <c r="A292" s="571"/>
      <c r="B292" s="572"/>
      <c r="C292" s="326" t="s">
        <v>17</v>
      </c>
      <c r="D292" s="349"/>
      <c r="E292" s="567"/>
    </row>
    <row r="293" spans="1:5" ht="15.75" thickBot="1" x14ac:dyDescent="0.3">
      <c r="A293" s="573"/>
      <c r="B293" s="574"/>
      <c r="C293" s="351" t="s">
        <v>2655</v>
      </c>
      <c r="D293" s="352"/>
      <c r="E293" s="568"/>
    </row>
    <row r="294" spans="1:5" x14ac:dyDescent="0.25">
      <c r="A294" s="575"/>
      <c r="B294" s="563"/>
      <c r="C294" s="341" t="s">
        <v>19</v>
      </c>
      <c r="D294" s="342" t="s">
        <v>3120</v>
      </c>
      <c r="E294" s="340" t="s">
        <v>2705</v>
      </c>
    </row>
    <row r="295" spans="1:5" x14ac:dyDescent="0.25">
      <c r="A295" s="560" t="s">
        <v>2706</v>
      </c>
      <c r="B295" s="577"/>
      <c r="C295" s="326" t="s">
        <v>16</v>
      </c>
      <c r="D295" s="343" t="s">
        <v>3121</v>
      </c>
      <c r="E295" s="579" t="s">
        <v>2707</v>
      </c>
    </row>
    <row r="296" spans="1:5" x14ac:dyDescent="0.25">
      <c r="A296" s="562"/>
      <c r="B296" s="578"/>
      <c r="C296" s="326" t="s">
        <v>15</v>
      </c>
      <c r="D296" s="344"/>
      <c r="E296" s="580"/>
    </row>
    <row r="297" spans="1:5" x14ac:dyDescent="0.25">
      <c r="A297" s="345"/>
      <c r="B297" s="566" t="s">
        <v>2708</v>
      </c>
      <c r="C297" s="566"/>
      <c r="D297" s="581"/>
      <c r="E297" s="582" t="s">
        <v>2709</v>
      </c>
    </row>
    <row r="298" spans="1:5" x14ac:dyDescent="0.25">
      <c r="A298" s="583"/>
      <c r="B298" s="584"/>
      <c r="C298" s="584"/>
      <c r="D298" s="585"/>
      <c r="E298" s="567"/>
    </row>
    <row r="299" spans="1:5" x14ac:dyDescent="0.25">
      <c r="A299" s="346" t="s">
        <v>2710</v>
      </c>
      <c r="B299" s="566" t="s">
        <v>2711</v>
      </c>
      <c r="C299" s="566"/>
      <c r="D299" s="581"/>
      <c r="E299" s="567"/>
    </row>
    <row r="300" spans="1:5" x14ac:dyDescent="0.25">
      <c r="A300" s="586"/>
      <c r="B300" s="584"/>
      <c r="C300" s="584"/>
      <c r="D300" s="585"/>
      <c r="E300" s="567"/>
    </row>
    <row r="301" spans="1:5" x14ac:dyDescent="0.25">
      <c r="A301" s="347"/>
      <c r="B301" s="566" t="s">
        <v>2712</v>
      </c>
      <c r="C301" s="566"/>
      <c r="D301" s="348" t="s">
        <v>30</v>
      </c>
      <c r="E301" s="568"/>
    </row>
    <row r="302" spans="1:5" x14ac:dyDescent="0.25">
      <c r="A302" s="560" t="s">
        <v>2717</v>
      </c>
      <c r="B302" s="561"/>
      <c r="C302" s="326" t="s">
        <v>17</v>
      </c>
      <c r="D302" s="349"/>
      <c r="E302" s="564" t="s">
        <v>2713</v>
      </c>
    </row>
    <row r="303" spans="1:5" x14ac:dyDescent="0.25">
      <c r="A303" s="562"/>
      <c r="B303" s="563"/>
      <c r="C303" s="326" t="s">
        <v>16</v>
      </c>
      <c r="D303" s="349"/>
      <c r="E303" s="565"/>
    </row>
    <row r="304" spans="1:5" x14ac:dyDescent="0.25">
      <c r="A304" s="350"/>
      <c r="B304" s="566" t="s">
        <v>2714</v>
      </c>
      <c r="C304" s="566"/>
      <c r="D304" s="348" t="s">
        <v>30</v>
      </c>
      <c r="E304" s="564" t="s">
        <v>2715</v>
      </c>
    </row>
    <row r="305" spans="1:5" x14ac:dyDescent="0.25">
      <c r="A305" s="569" t="s">
        <v>2718</v>
      </c>
      <c r="B305" s="570"/>
      <c r="C305" s="326" t="s">
        <v>2688</v>
      </c>
      <c r="D305" s="349"/>
      <c r="E305" s="567"/>
    </row>
    <row r="306" spans="1:5" x14ac:dyDescent="0.25">
      <c r="A306" s="571"/>
      <c r="B306" s="572"/>
      <c r="C306" s="326" t="s">
        <v>17</v>
      </c>
      <c r="D306" s="349"/>
      <c r="E306" s="567"/>
    </row>
    <row r="307" spans="1:5" ht="15.75" thickBot="1" x14ac:dyDescent="0.3">
      <c r="A307" s="573"/>
      <c r="B307" s="574"/>
      <c r="C307" s="351" t="s">
        <v>2655</v>
      </c>
      <c r="D307" s="352"/>
      <c r="E307" s="568"/>
    </row>
    <row r="308" spans="1:5" x14ac:dyDescent="0.25">
      <c r="A308" s="587" t="s">
        <v>2691</v>
      </c>
      <c r="B308" s="588"/>
      <c r="C308" s="589"/>
      <c r="D308" s="330" t="s">
        <v>3140</v>
      </c>
      <c r="E308" s="313" t="s">
        <v>2702</v>
      </c>
    </row>
    <row r="309" spans="1:5" x14ac:dyDescent="0.25">
      <c r="A309" s="590"/>
      <c r="B309" s="593" t="s">
        <v>2696</v>
      </c>
      <c r="C309" s="594"/>
      <c r="D309" s="331" t="s">
        <v>3141</v>
      </c>
      <c r="E309" s="595" t="s">
        <v>2703</v>
      </c>
    </row>
    <row r="310" spans="1:5" x14ac:dyDescent="0.25">
      <c r="A310" s="591"/>
      <c r="B310" s="593" t="s">
        <v>2697</v>
      </c>
      <c r="C310" s="594"/>
      <c r="D310" s="333" t="s">
        <v>3113</v>
      </c>
      <c r="E310" s="596"/>
    </row>
    <row r="311" spans="1:5" ht="45" x14ac:dyDescent="0.25">
      <c r="A311" s="591"/>
      <c r="B311" s="593" t="s">
        <v>2698</v>
      </c>
      <c r="C311" s="594"/>
      <c r="D311" s="331" t="s">
        <v>3142</v>
      </c>
      <c r="E311" s="596"/>
    </row>
    <row r="312" spans="1:5" x14ac:dyDescent="0.25">
      <c r="A312" s="591"/>
      <c r="B312" s="593" t="s">
        <v>2700</v>
      </c>
      <c r="C312" s="594"/>
      <c r="D312" s="333" t="s">
        <v>3143</v>
      </c>
      <c r="E312" s="596"/>
    </row>
    <row r="313" spans="1:5" x14ac:dyDescent="0.25">
      <c r="A313" s="591"/>
      <c r="B313" s="336" t="s">
        <v>2699</v>
      </c>
      <c r="C313" s="337"/>
      <c r="D313" s="338"/>
      <c r="E313" s="597"/>
    </row>
    <row r="314" spans="1:5" x14ac:dyDescent="0.25">
      <c r="A314" s="592"/>
      <c r="B314" s="598" t="s">
        <v>2704</v>
      </c>
      <c r="C314" s="599"/>
      <c r="D314" s="339"/>
      <c r="E314" s="340"/>
    </row>
    <row r="315" spans="1:5" x14ac:dyDescent="0.25">
      <c r="A315" s="575"/>
      <c r="B315" s="563"/>
      <c r="C315" s="341" t="s">
        <v>19</v>
      </c>
      <c r="D315" s="342" t="s">
        <v>3116</v>
      </c>
      <c r="E315" s="340" t="s">
        <v>2705</v>
      </c>
    </row>
    <row r="316" spans="1:5" x14ac:dyDescent="0.25">
      <c r="A316" s="560" t="s">
        <v>2706</v>
      </c>
      <c r="B316" s="577"/>
      <c r="C316" s="326" t="s">
        <v>16</v>
      </c>
      <c r="D316" s="343" t="s">
        <v>3117</v>
      </c>
      <c r="E316" s="579" t="s">
        <v>2707</v>
      </c>
    </row>
    <row r="317" spans="1:5" x14ac:dyDescent="0.25">
      <c r="A317" s="562"/>
      <c r="B317" s="578"/>
      <c r="C317" s="326" t="s">
        <v>15</v>
      </c>
      <c r="D317" s="344"/>
      <c r="E317" s="580"/>
    </row>
    <row r="318" spans="1:5" x14ac:dyDescent="0.25">
      <c r="A318" s="345"/>
      <c r="B318" s="566" t="s">
        <v>2708</v>
      </c>
      <c r="C318" s="566"/>
      <c r="D318" s="581"/>
      <c r="E318" s="582" t="s">
        <v>2709</v>
      </c>
    </row>
    <row r="319" spans="1:5" x14ac:dyDescent="0.25">
      <c r="A319" s="583"/>
      <c r="B319" s="584"/>
      <c r="C319" s="584"/>
      <c r="D319" s="585"/>
      <c r="E319" s="567"/>
    </row>
    <row r="320" spans="1:5" x14ac:dyDescent="0.25">
      <c r="A320" s="346" t="s">
        <v>2710</v>
      </c>
      <c r="B320" s="566" t="s">
        <v>2711</v>
      </c>
      <c r="C320" s="566"/>
      <c r="D320" s="581"/>
      <c r="E320" s="567"/>
    </row>
    <row r="321" spans="1:5" x14ac:dyDescent="0.25">
      <c r="A321" s="586"/>
      <c r="B321" s="584"/>
      <c r="C321" s="584"/>
      <c r="D321" s="585"/>
      <c r="E321" s="567"/>
    </row>
    <row r="322" spans="1:5" x14ac:dyDescent="0.25">
      <c r="A322" s="347"/>
      <c r="B322" s="566" t="s">
        <v>2712</v>
      </c>
      <c r="C322" s="566"/>
      <c r="D322" s="348" t="s">
        <v>30</v>
      </c>
      <c r="E322" s="568"/>
    </row>
    <row r="323" spans="1:5" x14ac:dyDescent="0.25">
      <c r="A323" s="560" t="s">
        <v>2717</v>
      </c>
      <c r="B323" s="561"/>
      <c r="C323" s="326" t="s">
        <v>17</v>
      </c>
      <c r="D323" s="349"/>
      <c r="E323" s="564" t="s">
        <v>2713</v>
      </c>
    </row>
    <row r="324" spans="1:5" x14ac:dyDescent="0.25">
      <c r="A324" s="562"/>
      <c r="B324" s="563"/>
      <c r="C324" s="326" t="s">
        <v>16</v>
      </c>
      <c r="D324" s="349"/>
      <c r="E324" s="565"/>
    </row>
    <row r="325" spans="1:5" x14ac:dyDescent="0.25">
      <c r="A325" s="350"/>
      <c r="B325" s="566" t="s">
        <v>2714</v>
      </c>
      <c r="C325" s="566"/>
      <c r="D325" s="348" t="s">
        <v>30</v>
      </c>
      <c r="E325" s="564" t="s">
        <v>2715</v>
      </c>
    </row>
    <row r="326" spans="1:5" x14ac:dyDescent="0.25">
      <c r="A326" s="569" t="s">
        <v>2718</v>
      </c>
      <c r="B326" s="570"/>
      <c r="C326" s="326" t="s">
        <v>2688</v>
      </c>
      <c r="D326" s="349"/>
      <c r="E326" s="567"/>
    </row>
    <row r="327" spans="1:5" x14ac:dyDescent="0.25">
      <c r="A327" s="571"/>
      <c r="B327" s="572"/>
      <c r="C327" s="326" t="s">
        <v>17</v>
      </c>
      <c r="D327" s="349"/>
      <c r="E327" s="567"/>
    </row>
    <row r="328" spans="1:5" ht="15.75" thickBot="1" x14ac:dyDescent="0.3">
      <c r="A328" s="573"/>
      <c r="B328" s="574"/>
      <c r="C328" s="351" t="s">
        <v>2655</v>
      </c>
      <c r="D328" s="352"/>
      <c r="E328" s="568"/>
    </row>
    <row r="329" spans="1:5" x14ac:dyDescent="0.25">
      <c r="A329" s="575"/>
      <c r="B329" s="576"/>
      <c r="C329" s="353" t="s">
        <v>19</v>
      </c>
      <c r="D329" s="354" t="s">
        <v>3136</v>
      </c>
      <c r="E329" s="340" t="s">
        <v>2705</v>
      </c>
    </row>
    <row r="330" spans="1:5" x14ac:dyDescent="0.25">
      <c r="A330" s="560" t="s">
        <v>2706</v>
      </c>
      <c r="B330" s="577"/>
      <c r="C330" s="326" t="s">
        <v>16</v>
      </c>
      <c r="D330" s="338" t="s">
        <v>3119</v>
      </c>
      <c r="E330" s="579" t="s">
        <v>2707</v>
      </c>
    </row>
    <row r="331" spans="1:5" x14ac:dyDescent="0.25">
      <c r="A331" s="562"/>
      <c r="B331" s="578"/>
      <c r="C331" s="326" t="s">
        <v>15</v>
      </c>
      <c r="D331" s="338"/>
      <c r="E331" s="580"/>
    </row>
    <row r="332" spans="1:5" x14ac:dyDescent="0.25">
      <c r="A332" s="345"/>
      <c r="B332" s="566" t="s">
        <v>2708</v>
      </c>
      <c r="C332" s="566"/>
      <c r="D332" s="581"/>
      <c r="E332" s="582" t="s">
        <v>2709</v>
      </c>
    </row>
    <row r="333" spans="1:5" x14ac:dyDescent="0.25">
      <c r="A333" s="583"/>
      <c r="B333" s="584"/>
      <c r="C333" s="584"/>
      <c r="D333" s="585"/>
      <c r="E333" s="567"/>
    </row>
    <row r="334" spans="1:5" x14ac:dyDescent="0.25">
      <c r="A334" s="346" t="s">
        <v>2710</v>
      </c>
      <c r="B334" s="566" t="s">
        <v>2711</v>
      </c>
      <c r="C334" s="566"/>
      <c r="D334" s="581"/>
      <c r="E334" s="567"/>
    </row>
    <row r="335" spans="1:5" x14ac:dyDescent="0.25">
      <c r="A335" s="586"/>
      <c r="B335" s="584"/>
      <c r="C335" s="584"/>
      <c r="D335" s="585"/>
      <c r="E335" s="567"/>
    </row>
    <row r="336" spans="1:5" x14ac:dyDescent="0.25">
      <c r="A336" s="347"/>
      <c r="B336" s="566" t="s">
        <v>2712</v>
      </c>
      <c r="C336" s="566"/>
      <c r="D336" s="348" t="s">
        <v>30</v>
      </c>
      <c r="E336" s="568"/>
    </row>
    <row r="337" spans="1:5" x14ac:dyDescent="0.25">
      <c r="A337" s="560" t="s">
        <v>2717</v>
      </c>
      <c r="B337" s="561"/>
      <c r="C337" s="326" t="s">
        <v>17</v>
      </c>
      <c r="D337" s="349"/>
      <c r="E337" s="564" t="s">
        <v>2713</v>
      </c>
    </row>
    <row r="338" spans="1:5" x14ac:dyDescent="0.25">
      <c r="A338" s="562"/>
      <c r="B338" s="563"/>
      <c r="C338" s="326" t="s">
        <v>16</v>
      </c>
      <c r="D338" s="349"/>
      <c r="E338" s="565"/>
    </row>
    <row r="339" spans="1:5" x14ac:dyDescent="0.25">
      <c r="A339" s="350"/>
      <c r="B339" s="566" t="s">
        <v>2714</v>
      </c>
      <c r="C339" s="566"/>
      <c r="D339" s="348" t="s">
        <v>30</v>
      </c>
      <c r="E339" s="564" t="s">
        <v>2715</v>
      </c>
    </row>
    <row r="340" spans="1:5" x14ac:dyDescent="0.25">
      <c r="A340" s="569" t="s">
        <v>2718</v>
      </c>
      <c r="B340" s="570"/>
      <c r="C340" s="326" t="s">
        <v>2688</v>
      </c>
      <c r="D340" s="349"/>
      <c r="E340" s="567"/>
    </row>
    <row r="341" spans="1:5" x14ac:dyDescent="0.25">
      <c r="A341" s="571"/>
      <c r="B341" s="572"/>
      <c r="C341" s="326" t="s">
        <v>17</v>
      </c>
      <c r="D341" s="349"/>
      <c r="E341" s="567"/>
    </row>
    <row r="342" spans="1:5" ht="15.75" thickBot="1" x14ac:dyDescent="0.3">
      <c r="A342" s="573"/>
      <c r="B342" s="574"/>
      <c r="C342" s="351" t="s">
        <v>2655</v>
      </c>
      <c r="D342" s="352"/>
      <c r="E342" s="568"/>
    </row>
    <row r="343" spans="1:5" x14ac:dyDescent="0.25">
      <c r="A343" s="575"/>
      <c r="B343" s="576"/>
      <c r="C343" s="353" t="s">
        <v>19</v>
      </c>
      <c r="D343" s="355" t="s">
        <v>3133</v>
      </c>
      <c r="E343" s="340" t="s">
        <v>2705</v>
      </c>
    </row>
    <row r="344" spans="1:5" x14ac:dyDescent="0.25">
      <c r="A344" s="560" t="s">
        <v>2706</v>
      </c>
      <c r="B344" s="577"/>
      <c r="C344" s="326" t="s">
        <v>16</v>
      </c>
      <c r="D344" s="338" t="s">
        <v>3121</v>
      </c>
      <c r="E344" s="579" t="s">
        <v>2707</v>
      </c>
    </row>
    <row r="345" spans="1:5" x14ac:dyDescent="0.25">
      <c r="A345" s="562"/>
      <c r="B345" s="578"/>
      <c r="C345" s="326" t="s">
        <v>15</v>
      </c>
      <c r="D345" s="338"/>
      <c r="E345" s="580"/>
    </row>
    <row r="346" spans="1:5" x14ac:dyDescent="0.25">
      <c r="A346" s="345"/>
      <c r="B346" s="566" t="s">
        <v>2708</v>
      </c>
      <c r="C346" s="566"/>
      <c r="D346" s="581"/>
      <c r="E346" s="582" t="s">
        <v>2709</v>
      </c>
    </row>
    <row r="347" spans="1:5" x14ac:dyDescent="0.25">
      <c r="A347" s="583"/>
      <c r="B347" s="584"/>
      <c r="C347" s="584"/>
      <c r="D347" s="585"/>
      <c r="E347" s="567"/>
    </row>
    <row r="348" spans="1:5" x14ac:dyDescent="0.25">
      <c r="A348" s="346" t="s">
        <v>2710</v>
      </c>
      <c r="B348" s="566" t="s">
        <v>2711</v>
      </c>
      <c r="C348" s="566"/>
      <c r="D348" s="581"/>
      <c r="E348" s="567"/>
    </row>
    <row r="349" spans="1:5" x14ac:dyDescent="0.25">
      <c r="A349" s="586"/>
      <c r="B349" s="584"/>
      <c r="C349" s="584"/>
      <c r="D349" s="585"/>
      <c r="E349" s="567"/>
    </row>
    <row r="350" spans="1:5" x14ac:dyDescent="0.25">
      <c r="A350" s="347"/>
      <c r="B350" s="566" t="s">
        <v>2712</v>
      </c>
      <c r="C350" s="566"/>
      <c r="D350" s="348" t="s">
        <v>30</v>
      </c>
      <c r="E350" s="568"/>
    </row>
    <row r="351" spans="1:5" x14ac:dyDescent="0.25">
      <c r="A351" s="560" t="s">
        <v>2717</v>
      </c>
      <c r="B351" s="561"/>
      <c r="C351" s="326" t="s">
        <v>17</v>
      </c>
      <c r="D351" s="349"/>
      <c r="E351" s="564" t="s">
        <v>2713</v>
      </c>
    </row>
    <row r="352" spans="1:5" x14ac:dyDescent="0.25">
      <c r="A352" s="562"/>
      <c r="B352" s="563"/>
      <c r="C352" s="326" t="s">
        <v>16</v>
      </c>
      <c r="D352" s="349"/>
      <c r="E352" s="565"/>
    </row>
    <row r="353" spans="1:5" x14ac:dyDescent="0.25">
      <c r="A353" s="350"/>
      <c r="B353" s="566" t="s">
        <v>2714</v>
      </c>
      <c r="C353" s="566"/>
      <c r="D353" s="348" t="s">
        <v>30</v>
      </c>
      <c r="E353" s="564" t="s">
        <v>2715</v>
      </c>
    </row>
    <row r="354" spans="1:5" x14ac:dyDescent="0.25">
      <c r="A354" s="569" t="s">
        <v>2718</v>
      </c>
      <c r="B354" s="570"/>
      <c r="C354" s="326" t="s">
        <v>2688</v>
      </c>
      <c r="D354" s="349"/>
      <c r="E354" s="567"/>
    </row>
    <row r="355" spans="1:5" x14ac:dyDescent="0.25">
      <c r="A355" s="571"/>
      <c r="B355" s="572"/>
      <c r="C355" s="326" t="s">
        <v>17</v>
      </c>
      <c r="D355" s="349"/>
      <c r="E355" s="567"/>
    </row>
    <row r="356" spans="1:5" ht="15.75" thickBot="1" x14ac:dyDescent="0.3">
      <c r="A356" s="573"/>
      <c r="B356" s="574"/>
      <c r="C356" s="351" t="s">
        <v>2655</v>
      </c>
      <c r="D356" s="352"/>
      <c r="E356" s="568"/>
    </row>
    <row r="357" spans="1:5" x14ac:dyDescent="0.25">
      <c r="A357" s="575"/>
      <c r="B357" s="576"/>
      <c r="C357" s="353" t="s">
        <v>19</v>
      </c>
      <c r="D357" s="355" t="s">
        <v>3132</v>
      </c>
      <c r="E357" s="340" t="s">
        <v>2705</v>
      </c>
    </row>
    <row r="358" spans="1:5" x14ac:dyDescent="0.25">
      <c r="A358" s="560" t="s">
        <v>2706</v>
      </c>
      <c r="B358" s="577"/>
      <c r="C358" s="326" t="s">
        <v>16</v>
      </c>
      <c r="D358" s="338" t="s">
        <v>3121</v>
      </c>
      <c r="E358" s="579" t="s">
        <v>2707</v>
      </c>
    </row>
    <row r="359" spans="1:5" x14ac:dyDescent="0.25">
      <c r="A359" s="562"/>
      <c r="B359" s="578"/>
      <c r="C359" s="326" t="s">
        <v>15</v>
      </c>
      <c r="D359" s="338"/>
      <c r="E359" s="580"/>
    </row>
    <row r="360" spans="1:5" x14ac:dyDescent="0.25">
      <c r="A360" s="345"/>
      <c r="B360" s="566" t="s">
        <v>2708</v>
      </c>
      <c r="C360" s="566"/>
      <c r="D360" s="581"/>
      <c r="E360" s="582" t="s">
        <v>2709</v>
      </c>
    </row>
    <row r="361" spans="1:5" x14ac:dyDescent="0.25">
      <c r="A361" s="583"/>
      <c r="B361" s="584"/>
      <c r="C361" s="584"/>
      <c r="D361" s="585"/>
      <c r="E361" s="567"/>
    </row>
    <row r="362" spans="1:5" x14ac:dyDescent="0.25">
      <c r="A362" s="346" t="s">
        <v>2710</v>
      </c>
      <c r="B362" s="566" t="s">
        <v>2711</v>
      </c>
      <c r="C362" s="566"/>
      <c r="D362" s="581"/>
      <c r="E362" s="567"/>
    </row>
    <row r="363" spans="1:5" x14ac:dyDescent="0.25">
      <c r="A363" s="586"/>
      <c r="B363" s="584"/>
      <c r="C363" s="584"/>
      <c r="D363" s="585"/>
      <c r="E363" s="567"/>
    </row>
    <row r="364" spans="1:5" x14ac:dyDescent="0.25">
      <c r="A364" s="347"/>
      <c r="B364" s="566" t="s">
        <v>2712</v>
      </c>
      <c r="C364" s="566"/>
      <c r="D364" s="348" t="s">
        <v>30</v>
      </c>
      <c r="E364" s="568"/>
    </row>
    <row r="365" spans="1:5" x14ac:dyDescent="0.25">
      <c r="A365" s="560" t="s">
        <v>2717</v>
      </c>
      <c r="B365" s="561"/>
      <c r="C365" s="326" t="s">
        <v>17</v>
      </c>
      <c r="D365" s="349"/>
      <c r="E365" s="564" t="s">
        <v>2713</v>
      </c>
    </row>
    <row r="366" spans="1:5" x14ac:dyDescent="0.25">
      <c r="A366" s="562"/>
      <c r="B366" s="563"/>
      <c r="C366" s="326" t="s">
        <v>16</v>
      </c>
      <c r="D366" s="349"/>
      <c r="E366" s="565"/>
    </row>
    <row r="367" spans="1:5" x14ac:dyDescent="0.25">
      <c r="A367" s="350"/>
      <c r="B367" s="566" t="s">
        <v>2714</v>
      </c>
      <c r="C367" s="566"/>
      <c r="D367" s="348" t="s">
        <v>30</v>
      </c>
      <c r="E367" s="564" t="s">
        <v>2715</v>
      </c>
    </row>
    <row r="368" spans="1:5" x14ac:dyDescent="0.25">
      <c r="A368" s="569" t="s">
        <v>2718</v>
      </c>
      <c r="B368" s="570"/>
      <c r="C368" s="326" t="s">
        <v>2688</v>
      </c>
      <c r="D368" s="349"/>
      <c r="E368" s="567"/>
    </row>
    <row r="369" spans="1:5" x14ac:dyDescent="0.25">
      <c r="A369" s="571"/>
      <c r="B369" s="572"/>
      <c r="C369" s="326" t="s">
        <v>17</v>
      </c>
      <c r="D369" s="349"/>
      <c r="E369" s="567"/>
    </row>
    <row r="370" spans="1:5" ht="15.75" thickBot="1" x14ac:dyDescent="0.3">
      <c r="A370" s="573"/>
      <c r="B370" s="574"/>
      <c r="C370" s="351" t="s">
        <v>2655</v>
      </c>
      <c r="D370" s="352"/>
      <c r="E370" s="568"/>
    </row>
    <row r="371" spans="1:5" x14ac:dyDescent="0.25">
      <c r="A371" s="575"/>
      <c r="B371" s="576"/>
      <c r="C371" s="353" t="s">
        <v>19</v>
      </c>
      <c r="D371" s="355" t="s">
        <v>3144</v>
      </c>
      <c r="E371" s="340" t="s">
        <v>2705</v>
      </c>
    </row>
    <row r="372" spans="1:5" x14ac:dyDescent="0.25">
      <c r="A372" s="560" t="s">
        <v>2706</v>
      </c>
      <c r="B372" s="577"/>
      <c r="C372" s="326" t="s">
        <v>16</v>
      </c>
      <c r="D372" s="338" t="s">
        <v>3121</v>
      </c>
      <c r="E372" s="579" t="s">
        <v>2707</v>
      </c>
    </row>
    <row r="373" spans="1:5" x14ac:dyDescent="0.25">
      <c r="A373" s="562"/>
      <c r="B373" s="578"/>
      <c r="C373" s="326" t="s">
        <v>15</v>
      </c>
      <c r="D373" s="338"/>
      <c r="E373" s="580"/>
    </row>
    <row r="374" spans="1:5" x14ac:dyDescent="0.25">
      <c r="A374" s="345"/>
      <c r="B374" s="566" t="s">
        <v>2708</v>
      </c>
      <c r="C374" s="566"/>
      <c r="D374" s="581"/>
      <c r="E374" s="582" t="s">
        <v>2709</v>
      </c>
    </row>
    <row r="375" spans="1:5" x14ac:dyDescent="0.25">
      <c r="A375" s="583"/>
      <c r="B375" s="584"/>
      <c r="C375" s="584"/>
      <c r="D375" s="585"/>
      <c r="E375" s="567"/>
    </row>
    <row r="376" spans="1:5" x14ac:dyDescent="0.25">
      <c r="A376" s="346" t="s">
        <v>2710</v>
      </c>
      <c r="B376" s="566" t="s">
        <v>2711</v>
      </c>
      <c r="C376" s="566"/>
      <c r="D376" s="581"/>
      <c r="E376" s="567"/>
    </row>
    <row r="377" spans="1:5" x14ac:dyDescent="0.25">
      <c r="A377" s="586"/>
      <c r="B377" s="584"/>
      <c r="C377" s="584"/>
      <c r="D377" s="585"/>
      <c r="E377" s="567"/>
    </row>
    <row r="378" spans="1:5" x14ac:dyDescent="0.25">
      <c r="A378" s="347"/>
      <c r="B378" s="566" t="s">
        <v>2712</v>
      </c>
      <c r="C378" s="566"/>
      <c r="D378" s="348" t="s">
        <v>30</v>
      </c>
      <c r="E378" s="568"/>
    </row>
    <row r="379" spans="1:5" x14ac:dyDescent="0.25">
      <c r="A379" s="560" t="s">
        <v>2717</v>
      </c>
      <c r="B379" s="561"/>
      <c r="C379" s="326" t="s">
        <v>17</v>
      </c>
      <c r="D379" s="349"/>
      <c r="E379" s="564" t="s">
        <v>2713</v>
      </c>
    </row>
    <row r="380" spans="1:5" x14ac:dyDescent="0.25">
      <c r="A380" s="562"/>
      <c r="B380" s="563"/>
      <c r="C380" s="326" t="s">
        <v>16</v>
      </c>
      <c r="D380" s="349"/>
      <c r="E380" s="565"/>
    </row>
    <row r="381" spans="1:5" x14ac:dyDescent="0.25">
      <c r="A381" s="350"/>
      <c r="B381" s="566" t="s">
        <v>2714</v>
      </c>
      <c r="C381" s="566"/>
      <c r="D381" s="348" t="s">
        <v>30</v>
      </c>
      <c r="E381" s="564" t="s">
        <v>2715</v>
      </c>
    </row>
    <row r="382" spans="1:5" x14ac:dyDescent="0.25">
      <c r="A382" s="569" t="s">
        <v>2718</v>
      </c>
      <c r="B382" s="570"/>
      <c r="C382" s="326" t="s">
        <v>2688</v>
      </c>
      <c r="D382" s="349"/>
      <c r="E382" s="567"/>
    </row>
    <row r="383" spans="1:5" x14ac:dyDescent="0.25">
      <c r="A383" s="571"/>
      <c r="B383" s="572"/>
      <c r="C383" s="326" t="s">
        <v>17</v>
      </c>
      <c r="D383" s="349"/>
      <c r="E383" s="567"/>
    </row>
    <row r="384" spans="1:5" ht="15.75" thickBot="1" x14ac:dyDescent="0.3">
      <c r="A384" s="573"/>
      <c r="B384" s="574"/>
      <c r="C384" s="351" t="s">
        <v>2655</v>
      </c>
      <c r="D384" s="352"/>
      <c r="E384" s="568"/>
    </row>
    <row r="385" spans="1:5" x14ac:dyDescent="0.25">
      <c r="A385" s="575"/>
      <c r="B385" s="576"/>
      <c r="C385" s="353" t="s">
        <v>19</v>
      </c>
      <c r="D385" s="355" t="s">
        <v>3145</v>
      </c>
      <c r="E385" s="340" t="s">
        <v>2705</v>
      </c>
    </row>
    <row r="386" spans="1:5" x14ac:dyDescent="0.25">
      <c r="A386" s="560" t="s">
        <v>2706</v>
      </c>
      <c r="B386" s="577"/>
      <c r="C386" s="326" t="s">
        <v>16</v>
      </c>
      <c r="D386" s="338" t="s">
        <v>3121</v>
      </c>
      <c r="E386" s="579" t="s">
        <v>2707</v>
      </c>
    </row>
    <row r="387" spans="1:5" x14ac:dyDescent="0.25">
      <c r="A387" s="562"/>
      <c r="B387" s="578"/>
      <c r="C387" s="326" t="s">
        <v>15</v>
      </c>
      <c r="D387" s="338"/>
      <c r="E387" s="580"/>
    </row>
    <row r="388" spans="1:5" x14ac:dyDescent="0.25">
      <c r="A388" s="345"/>
      <c r="B388" s="566" t="s">
        <v>2708</v>
      </c>
      <c r="C388" s="566"/>
      <c r="D388" s="581"/>
      <c r="E388" s="582" t="s">
        <v>2709</v>
      </c>
    </row>
    <row r="389" spans="1:5" x14ac:dyDescent="0.25">
      <c r="A389" s="583"/>
      <c r="B389" s="584"/>
      <c r="C389" s="584"/>
      <c r="D389" s="585"/>
      <c r="E389" s="567"/>
    </row>
    <row r="390" spans="1:5" x14ac:dyDescent="0.25">
      <c r="A390" s="346" t="s">
        <v>2710</v>
      </c>
      <c r="B390" s="566" t="s">
        <v>2711</v>
      </c>
      <c r="C390" s="566"/>
      <c r="D390" s="581"/>
      <c r="E390" s="567"/>
    </row>
    <row r="391" spans="1:5" x14ac:dyDescent="0.25">
      <c r="A391" s="586"/>
      <c r="B391" s="584"/>
      <c r="C391" s="584"/>
      <c r="D391" s="585"/>
      <c r="E391" s="567"/>
    </row>
    <row r="392" spans="1:5" x14ac:dyDescent="0.25">
      <c r="A392" s="347"/>
      <c r="B392" s="566" t="s">
        <v>2712</v>
      </c>
      <c r="C392" s="566"/>
      <c r="D392" s="348" t="s">
        <v>30</v>
      </c>
      <c r="E392" s="568"/>
    </row>
    <row r="393" spans="1:5" x14ac:dyDescent="0.25">
      <c r="A393" s="560" t="s">
        <v>2717</v>
      </c>
      <c r="B393" s="561"/>
      <c r="C393" s="326" t="s">
        <v>17</v>
      </c>
      <c r="D393" s="349"/>
      <c r="E393" s="564" t="s">
        <v>2713</v>
      </c>
    </row>
    <row r="394" spans="1:5" x14ac:dyDescent="0.25">
      <c r="A394" s="562"/>
      <c r="B394" s="563"/>
      <c r="C394" s="326" t="s">
        <v>16</v>
      </c>
      <c r="D394" s="349"/>
      <c r="E394" s="565"/>
    </row>
    <row r="395" spans="1:5" x14ac:dyDescent="0.25">
      <c r="A395" s="350"/>
      <c r="B395" s="566" t="s">
        <v>2714</v>
      </c>
      <c r="C395" s="566"/>
      <c r="D395" s="348" t="s">
        <v>30</v>
      </c>
      <c r="E395" s="564" t="s">
        <v>2715</v>
      </c>
    </row>
    <row r="396" spans="1:5" x14ac:dyDescent="0.25">
      <c r="A396" s="569" t="s">
        <v>2718</v>
      </c>
      <c r="B396" s="570"/>
      <c r="C396" s="326" t="s">
        <v>2688</v>
      </c>
      <c r="D396" s="349"/>
      <c r="E396" s="567"/>
    </row>
    <row r="397" spans="1:5" x14ac:dyDescent="0.25">
      <c r="A397" s="571"/>
      <c r="B397" s="572"/>
      <c r="C397" s="326" t="s">
        <v>17</v>
      </c>
      <c r="D397" s="349"/>
      <c r="E397" s="567"/>
    </row>
    <row r="398" spans="1:5" ht="15.75" thickBot="1" x14ac:dyDescent="0.3">
      <c r="A398" s="573"/>
      <c r="B398" s="574"/>
      <c r="C398" s="351" t="s">
        <v>2655</v>
      </c>
      <c r="D398" s="352"/>
      <c r="E398" s="568"/>
    </row>
    <row r="399" spans="1:5" x14ac:dyDescent="0.25">
      <c r="A399" s="575"/>
      <c r="B399" s="576"/>
      <c r="C399" s="353" t="s">
        <v>19</v>
      </c>
      <c r="D399" s="356" t="s">
        <v>3146</v>
      </c>
      <c r="E399" s="340" t="s">
        <v>2705</v>
      </c>
    </row>
    <row r="400" spans="1:5" x14ac:dyDescent="0.25">
      <c r="A400" s="560" t="s">
        <v>2706</v>
      </c>
      <c r="B400" s="577"/>
      <c r="C400" s="326" t="s">
        <v>16</v>
      </c>
      <c r="D400" s="338" t="s">
        <v>3121</v>
      </c>
      <c r="E400" s="579" t="s">
        <v>2707</v>
      </c>
    </row>
    <row r="401" spans="1:5" x14ac:dyDescent="0.25">
      <c r="A401" s="562"/>
      <c r="B401" s="578"/>
      <c r="C401" s="326" t="s">
        <v>15</v>
      </c>
      <c r="D401" s="338"/>
      <c r="E401" s="580"/>
    </row>
    <row r="402" spans="1:5" x14ac:dyDescent="0.25">
      <c r="A402" s="345"/>
      <c r="B402" s="566" t="s">
        <v>2708</v>
      </c>
      <c r="C402" s="566"/>
      <c r="D402" s="581"/>
      <c r="E402" s="582" t="s">
        <v>2709</v>
      </c>
    </row>
    <row r="403" spans="1:5" x14ac:dyDescent="0.25">
      <c r="A403" s="583"/>
      <c r="B403" s="584"/>
      <c r="C403" s="584"/>
      <c r="D403" s="585"/>
      <c r="E403" s="567"/>
    </row>
    <row r="404" spans="1:5" x14ac:dyDescent="0.25">
      <c r="A404" s="346" t="s">
        <v>2710</v>
      </c>
      <c r="B404" s="566" t="s">
        <v>2711</v>
      </c>
      <c r="C404" s="566"/>
      <c r="D404" s="581"/>
      <c r="E404" s="567"/>
    </row>
    <row r="405" spans="1:5" x14ac:dyDescent="0.25">
      <c r="A405" s="586"/>
      <c r="B405" s="584"/>
      <c r="C405" s="584"/>
      <c r="D405" s="585"/>
      <c r="E405" s="567"/>
    </row>
    <row r="406" spans="1:5" x14ac:dyDescent="0.25">
      <c r="A406" s="347"/>
      <c r="B406" s="566" t="s">
        <v>2712</v>
      </c>
      <c r="C406" s="566"/>
      <c r="D406" s="348" t="s">
        <v>30</v>
      </c>
      <c r="E406" s="568"/>
    </row>
    <row r="407" spans="1:5" x14ac:dyDescent="0.25">
      <c r="A407" s="560" t="s">
        <v>2717</v>
      </c>
      <c r="B407" s="561"/>
      <c r="C407" s="326" t="s">
        <v>17</v>
      </c>
      <c r="D407" s="349"/>
      <c r="E407" s="564" t="s">
        <v>2713</v>
      </c>
    </row>
    <row r="408" spans="1:5" x14ac:dyDescent="0.25">
      <c r="A408" s="562"/>
      <c r="B408" s="563"/>
      <c r="C408" s="326" t="s">
        <v>16</v>
      </c>
      <c r="D408" s="349"/>
      <c r="E408" s="565"/>
    </row>
    <row r="409" spans="1:5" x14ac:dyDescent="0.25">
      <c r="A409" s="350"/>
      <c r="B409" s="566" t="s">
        <v>2714</v>
      </c>
      <c r="C409" s="566"/>
      <c r="D409" s="348" t="s">
        <v>30</v>
      </c>
      <c r="E409" s="564" t="s">
        <v>2715</v>
      </c>
    </row>
    <row r="410" spans="1:5" x14ac:dyDescent="0.25">
      <c r="A410" s="569" t="s">
        <v>2718</v>
      </c>
      <c r="B410" s="570"/>
      <c r="C410" s="326" t="s">
        <v>2688</v>
      </c>
      <c r="D410" s="349"/>
      <c r="E410" s="567"/>
    </row>
    <row r="411" spans="1:5" x14ac:dyDescent="0.25">
      <c r="A411" s="571"/>
      <c r="B411" s="572"/>
      <c r="C411" s="326" t="s">
        <v>17</v>
      </c>
      <c r="D411" s="349"/>
      <c r="E411" s="567"/>
    </row>
    <row r="412" spans="1:5" ht="15.75" thickBot="1" x14ac:dyDescent="0.3">
      <c r="A412" s="573"/>
      <c r="B412" s="574"/>
      <c r="C412" s="351" t="s">
        <v>2655</v>
      </c>
      <c r="D412" s="352"/>
      <c r="E412" s="568"/>
    </row>
    <row r="413" spans="1:5" x14ac:dyDescent="0.25">
      <c r="A413" s="587" t="s">
        <v>2691</v>
      </c>
      <c r="B413" s="588"/>
      <c r="C413" s="589"/>
      <c r="D413" s="330" t="s">
        <v>3147</v>
      </c>
      <c r="E413" s="313" t="s">
        <v>2702</v>
      </c>
    </row>
    <row r="414" spans="1:5" ht="90" x14ac:dyDescent="0.25">
      <c r="A414" s="590"/>
      <c r="B414" s="593" t="s">
        <v>2696</v>
      </c>
      <c r="C414" s="594"/>
      <c r="D414" s="331" t="s">
        <v>3148</v>
      </c>
      <c r="E414" s="595" t="s">
        <v>2703</v>
      </c>
    </row>
    <row r="415" spans="1:5" x14ac:dyDescent="0.25">
      <c r="A415" s="591"/>
      <c r="B415" s="593" t="s">
        <v>2697</v>
      </c>
      <c r="C415" s="594"/>
      <c r="D415" s="333" t="s">
        <v>3113</v>
      </c>
      <c r="E415" s="596"/>
    </row>
    <row r="416" spans="1:5" ht="60" x14ac:dyDescent="0.25">
      <c r="A416" s="591"/>
      <c r="B416" s="593" t="s">
        <v>2698</v>
      </c>
      <c r="C416" s="594"/>
      <c r="D416" s="331" t="s">
        <v>3149</v>
      </c>
      <c r="E416" s="596"/>
    </row>
    <row r="417" spans="1:5" x14ac:dyDescent="0.25">
      <c r="A417" s="591"/>
      <c r="B417" s="593" t="s">
        <v>2700</v>
      </c>
      <c r="C417" s="594"/>
      <c r="D417" s="333" t="s">
        <v>3150</v>
      </c>
      <c r="E417" s="596"/>
    </row>
    <row r="418" spans="1:5" x14ac:dyDescent="0.25">
      <c r="A418" s="591"/>
      <c r="B418" s="336" t="s">
        <v>2699</v>
      </c>
      <c r="C418" s="337"/>
      <c r="D418" s="338"/>
      <c r="E418" s="597"/>
    </row>
    <row r="419" spans="1:5" x14ac:dyDescent="0.25">
      <c r="A419" s="592"/>
      <c r="B419" s="598" t="s">
        <v>2704</v>
      </c>
      <c r="C419" s="599"/>
      <c r="D419" s="339"/>
      <c r="E419" s="340"/>
    </row>
    <row r="420" spans="1:5" x14ac:dyDescent="0.25">
      <c r="A420" s="575"/>
      <c r="B420" s="563"/>
      <c r="C420" s="341" t="s">
        <v>19</v>
      </c>
      <c r="D420" s="342" t="s">
        <v>3123</v>
      </c>
      <c r="E420" s="340" t="s">
        <v>2705</v>
      </c>
    </row>
    <row r="421" spans="1:5" x14ac:dyDescent="0.25">
      <c r="A421" s="560" t="s">
        <v>2706</v>
      </c>
      <c r="B421" s="577"/>
      <c r="C421" s="326" t="s">
        <v>16</v>
      </c>
      <c r="D421" s="343" t="s">
        <v>3117</v>
      </c>
      <c r="E421" s="579" t="s">
        <v>2707</v>
      </c>
    </row>
    <row r="422" spans="1:5" x14ac:dyDescent="0.25">
      <c r="A422" s="562"/>
      <c r="B422" s="578"/>
      <c r="C422" s="326" t="s">
        <v>15</v>
      </c>
      <c r="D422" s="344"/>
      <c r="E422" s="580"/>
    </row>
    <row r="423" spans="1:5" x14ac:dyDescent="0.25">
      <c r="A423" s="345"/>
      <c r="B423" s="566" t="s">
        <v>2708</v>
      </c>
      <c r="C423" s="566"/>
      <c r="D423" s="581"/>
      <c r="E423" s="582" t="s">
        <v>2709</v>
      </c>
    </row>
    <row r="424" spans="1:5" x14ac:dyDescent="0.25">
      <c r="A424" s="583"/>
      <c r="B424" s="584"/>
      <c r="C424" s="584"/>
      <c r="D424" s="585"/>
      <c r="E424" s="567"/>
    </row>
    <row r="425" spans="1:5" x14ac:dyDescent="0.25">
      <c r="A425" s="346" t="s">
        <v>2710</v>
      </c>
      <c r="B425" s="566" t="s">
        <v>2711</v>
      </c>
      <c r="C425" s="566"/>
      <c r="D425" s="581"/>
      <c r="E425" s="567"/>
    </row>
    <row r="426" spans="1:5" x14ac:dyDescent="0.25">
      <c r="A426" s="586"/>
      <c r="B426" s="584"/>
      <c r="C426" s="584"/>
      <c r="D426" s="585"/>
      <c r="E426" s="567"/>
    </row>
    <row r="427" spans="1:5" x14ac:dyDescent="0.25">
      <c r="A427" s="347"/>
      <c r="B427" s="566" t="s">
        <v>2712</v>
      </c>
      <c r="C427" s="566"/>
      <c r="D427" s="348" t="s">
        <v>30</v>
      </c>
      <c r="E427" s="568"/>
    </row>
    <row r="428" spans="1:5" x14ac:dyDescent="0.25">
      <c r="A428" s="560" t="s">
        <v>2717</v>
      </c>
      <c r="B428" s="561"/>
      <c r="C428" s="326" t="s">
        <v>17</v>
      </c>
      <c r="D428" s="349"/>
      <c r="E428" s="564" t="s">
        <v>2713</v>
      </c>
    </row>
    <row r="429" spans="1:5" x14ac:dyDescent="0.25">
      <c r="A429" s="562"/>
      <c r="B429" s="563"/>
      <c r="C429" s="326" t="s">
        <v>16</v>
      </c>
      <c r="D429" s="349"/>
      <c r="E429" s="565"/>
    </row>
    <row r="430" spans="1:5" x14ac:dyDescent="0.25">
      <c r="A430" s="350"/>
      <c r="B430" s="566" t="s">
        <v>2714</v>
      </c>
      <c r="C430" s="566"/>
      <c r="D430" s="348" t="s">
        <v>30</v>
      </c>
      <c r="E430" s="564" t="s">
        <v>2715</v>
      </c>
    </row>
    <row r="431" spans="1:5" x14ac:dyDescent="0.25">
      <c r="A431" s="569" t="s">
        <v>2718</v>
      </c>
      <c r="B431" s="570"/>
      <c r="C431" s="326" t="s">
        <v>2688</v>
      </c>
      <c r="D431" s="349"/>
      <c r="E431" s="567"/>
    </row>
    <row r="432" spans="1:5" x14ac:dyDescent="0.25">
      <c r="A432" s="571"/>
      <c r="B432" s="572"/>
      <c r="C432" s="326" t="s">
        <v>17</v>
      </c>
      <c r="D432" s="349"/>
      <c r="E432" s="567"/>
    </row>
    <row r="433" spans="1:5" ht="15.75" thickBot="1" x14ac:dyDescent="0.3">
      <c r="A433" s="573"/>
      <c r="B433" s="574"/>
      <c r="C433" s="351" t="s">
        <v>2655</v>
      </c>
      <c r="D433" s="352"/>
      <c r="E433" s="568"/>
    </row>
    <row r="434" spans="1:5" x14ac:dyDescent="0.25">
      <c r="A434" s="575"/>
      <c r="B434" s="563"/>
      <c r="C434" s="341" t="s">
        <v>19</v>
      </c>
      <c r="D434" s="342" t="s">
        <v>3133</v>
      </c>
      <c r="E434" s="340" t="s">
        <v>2705</v>
      </c>
    </row>
    <row r="435" spans="1:5" x14ac:dyDescent="0.25">
      <c r="A435" s="560" t="s">
        <v>2706</v>
      </c>
      <c r="B435" s="577"/>
      <c r="C435" s="326" t="s">
        <v>16</v>
      </c>
      <c r="D435" s="343" t="s">
        <v>3119</v>
      </c>
      <c r="E435" s="579" t="s">
        <v>2707</v>
      </c>
    </row>
    <row r="436" spans="1:5" x14ac:dyDescent="0.25">
      <c r="A436" s="562"/>
      <c r="B436" s="578"/>
      <c r="C436" s="326" t="s">
        <v>15</v>
      </c>
      <c r="D436" s="344"/>
      <c r="E436" s="580"/>
    </row>
    <row r="437" spans="1:5" x14ac:dyDescent="0.25">
      <c r="A437" s="345"/>
      <c r="B437" s="566" t="s">
        <v>2708</v>
      </c>
      <c r="C437" s="566"/>
      <c r="D437" s="581"/>
      <c r="E437" s="582" t="s">
        <v>2709</v>
      </c>
    </row>
    <row r="438" spans="1:5" x14ac:dyDescent="0.25">
      <c r="A438" s="583"/>
      <c r="B438" s="584"/>
      <c r="C438" s="584"/>
      <c r="D438" s="585"/>
      <c r="E438" s="567"/>
    </row>
    <row r="439" spans="1:5" x14ac:dyDescent="0.25">
      <c r="A439" s="346" t="s">
        <v>2710</v>
      </c>
      <c r="B439" s="566" t="s">
        <v>2711</v>
      </c>
      <c r="C439" s="566"/>
      <c r="D439" s="581"/>
      <c r="E439" s="567"/>
    </row>
    <row r="440" spans="1:5" x14ac:dyDescent="0.25">
      <c r="A440" s="586"/>
      <c r="B440" s="584"/>
      <c r="C440" s="584"/>
      <c r="D440" s="585"/>
      <c r="E440" s="567"/>
    </row>
    <row r="441" spans="1:5" x14ac:dyDescent="0.25">
      <c r="A441" s="347"/>
      <c r="B441" s="566" t="s">
        <v>2712</v>
      </c>
      <c r="C441" s="566"/>
      <c r="D441" s="348" t="s">
        <v>30</v>
      </c>
      <c r="E441" s="568"/>
    </row>
    <row r="442" spans="1:5" x14ac:dyDescent="0.25">
      <c r="A442" s="560" t="s">
        <v>2717</v>
      </c>
      <c r="B442" s="561"/>
      <c r="C442" s="326" t="s">
        <v>17</v>
      </c>
      <c r="D442" s="349"/>
      <c r="E442" s="564" t="s">
        <v>2713</v>
      </c>
    </row>
    <row r="443" spans="1:5" x14ac:dyDescent="0.25">
      <c r="A443" s="562"/>
      <c r="B443" s="563"/>
      <c r="C443" s="326" t="s">
        <v>16</v>
      </c>
      <c r="D443" s="349"/>
      <c r="E443" s="565"/>
    </row>
    <row r="444" spans="1:5" x14ac:dyDescent="0.25">
      <c r="A444" s="350"/>
      <c r="B444" s="566" t="s">
        <v>2714</v>
      </c>
      <c r="C444" s="566"/>
      <c r="D444" s="348" t="s">
        <v>30</v>
      </c>
      <c r="E444" s="564" t="s">
        <v>2715</v>
      </c>
    </row>
    <row r="445" spans="1:5" x14ac:dyDescent="0.25">
      <c r="A445" s="569" t="s">
        <v>2718</v>
      </c>
      <c r="B445" s="570"/>
      <c r="C445" s="326" t="s">
        <v>2688</v>
      </c>
      <c r="D445" s="349"/>
      <c r="E445" s="567"/>
    </row>
    <row r="446" spans="1:5" x14ac:dyDescent="0.25">
      <c r="A446" s="571"/>
      <c r="B446" s="572"/>
      <c r="C446" s="326" t="s">
        <v>17</v>
      </c>
      <c r="D446" s="349"/>
      <c r="E446" s="567"/>
    </row>
    <row r="447" spans="1:5" ht="15.75" thickBot="1" x14ac:dyDescent="0.3">
      <c r="A447" s="573"/>
      <c r="B447" s="574"/>
      <c r="C447" s="351" t="s">
        <v>2655</v>
      </c>
      <c r="D447" s="352"/>
      <c r="E447" s="568"/>
    </row>
    <row r="448" spans="1:5" x14ac:dyDescent="0.25">
      <c r="A448" s="575"/>
      <c r="B448" s="563"/>
      <c r="C448" s="341" t="s">
        <v>19</v>
      </c>
      <c r="D448" s="342" t="s">
        <v>3151</v>
      </c>
      <c r="E448" s="340" t="s">
        <v>2705</v>
      </c>
    </row>
    <row r="449" spans="1:5" x14ac:dyDescent="0.25">
      <c r="A449" s="560" t="s">
        <v>2706</v>
      </c>
      <c r="B449" s="577"/>
      <c r="C449" s="326" t="s">
        <v>16</v>
      </c>
      <c r="D449" s="343" t="s">
        <v>3121</v>
      </c>
      <c r="E449" s="579" t="s">
        <v>2707</v>
      </c>
    </row>
    <row r="450" spans="1:5" x14ac:dyDescent="0.25">
      <c r="A450" s="562"/>
      <c r="B450" s="578"/>
      <c r="C450" s="326" t="s">
        <v>15</v>
      </c>
      <c r="D450" s="344"/>
      <c r="E450" s="580"/>
    </row>
    <row r="451" spans="1:5" x14ac:dyDescent="0.25">
      <c r="A451" s="345"/>
      <c r="B451" s="566" t="s">
        <v>2708</v>
      </c>
      <c r="C451" s="566"/>
      <c r="D451" s="581"/>
      <c r="E451" s="582" t="s">
        <v>2709</v>
      </c>
    </row>
    <row r="452" spans="1:5" x14ac:dyDescent="0.25">
      <c r="A452" s="583"/>
      <c r="B452" s="584"/>
      <c r="C452" s="584"/>
      <c r="D452" s="585"/>
      <c r="E452" s="567"/>
    </row>
    <row r="453" spans="1:5" x14ac:dyDescent="0.25">
      <c r="A453" s="346" t="s">
        <v>2710</v>
      </c>
      <c r="B453" s="566" t="s">
        <v>2711</v>
      </c>
      <c r="C453" s="566"/>
      <c r="D453" s="581"/>
      <c r="E453" s="567"/>
    </row>
    <row r="454" spans="1:5" x14ac:dyDescent="0.25">
      <c r="A454" s="586"/>
      <c r="B454" s="584"/>
      <c r="C454" s="584"/>
      <c r="D454" s="585"/>
      <c r="E454" s="567"/>
    </row>
    <row r="455" spans="1:5" x14ac:dyDescent="0.25">
      <c r="A455" s="347"/>
      <c r="B455" s="566" t="s">
        <v>2712</v>
      </c>
      <c r="C455" s="566"/>
      <c r="D455" s="348" t="s">
        <v>30</v>
      </c>
      <c r="E455" s="568"/>
    </row>
    <row r="456" spans="1:5" x14ac:dyDescent="0.25">
      <c r="A456" s="560" t="s">
        <v>2717</v>
      </c>
      <c r="B456" s="561"/>
      <c r="C456" s="326" t="s">
        <v>17</v>
      </c>
      <c r="D456" s="349"/>
      <c r="E456" s="564" t="s">
        <v>2713</v>
      </c>
    </row>
    <row r="457" spans="1:5" x14ac:dyDescent="0.25">
      <c r="A457" s="562"/>
      <c r="B457" s="563"/>
      <c r="C457" s="326" t="s">
        <v>16</v>
      </c>
      <c r="D457" s="349"/>
      <c r="E457" s="565"/>
    </row>
    <row r="458" spans="1:5" x14ac:dyDescent="0.25">
      <c r="A458" s="350"/>
      <c r="B458" s="566" t="s">
        <v>2714</v>
      </c>
      <c r="C458" s="566"/>
      <c r="D458" s="348" t="s">
        <v>30</v>
      </c>
      <c r="E458" s="564" t="s">
        <v>2715</v>
      </c>
    </row>
    <row r="459" spans="1:5" x14ac:dyDescent="0.25">
      <c r="A459" s="569" t="s">
        <v>2718</v>
      </c>
      <c r="B459" s="570"/>
      <c r="C459" s="326" t="s">
        <v>2688</v>
      </c>
      <c r="D459" s="349"/>
      <c r="E459" s="567"/>
    </row>
    <row r="460" spans="1:5" x14ac:dyDescent="0.25">
      <c r="A460" s="571"/>
      <c r="B460" s="572"/>
      <c r="C460" s="326" t="s">
        <v>17</v>
      </c>
      <c r="D460" s="349"/>
      <c r="E460" s="567"/>
    </row>
    <row r="461" spans="1:5" ht="15.75" thickBot="1" x14ac:dyDescent="0.3">
      <c r="A461" s="573"/>
      <c r="B461" s="574"/>
      <c r="C461" s="351" t="s">
        <v>2655</v>
      </c>
      <c r="D461" s="352"/>
      <c r="E461" s="568"/>
    </row>
    <row r="462" spans="1:5" x14ac:dyDescent="0.25">
      <c r="A462" s="575"/>
      <c r="B462" s="563"/>
      <c r="C462" s="341" t="s">
        <v>19</v>
      </c>
      <c r="D462" s="342" t="s">
        <v>3152</v>
      </c>
      <c r="E462" s="340" t="s">
        <v>2705</v>
      </c>
    </row>
    <row r="463" spans="1:5" x14ac:dyDescent="0.25">
      <c r="A463" s="560" t="s">
        <v>2706</v>
      </c>
      <c r="B463" s="577"/>
      <c r="C463" s="326" t="s">
        <v>16</v>
      </c>
      <c r="D463" s="343" t="s">
        <v>3121</v>
      </c>
      <c r="E463" s="579" t="s">
        <v>2707</v>
      </c>
    </row>
    <row r="464" spans="1:5" x14ac:dyDescent="0.25">
      <c r="A464" s="562"/>
      <c r="B464" s="578"/>
      <c r="C464" s="326" t="s">
        <v>15</v>
      </c>
      <c r="D464" s="344"/>
      <c r="E464" s="580"/>
    </row>
    <row r="465" spans="1:5" x14ac:dyDescent="0.25">
      <c r="A465" s="345"/>
      <c r="B465" s="566" t="s">
        <v>2708</v>
      </c>
      <c r="C465" s="566"/>
      <c r="D465" s="581"/>
      <c r="E465" s="582" t="s">
        <v>2709</v>
      </c>
    </row>
    <row r="466" spans="1:5" x14ac:dyDescent="0.25">
      <c r="A466" s="583"/>
      <c r="B466" s="584"/>
      <c r="C466" s="584"/>
      <c r="D466" s="585"/>
      <c r="E466" s="567"/>
    </row>
    <row r="467" spans="1:5" x14ac:dyDescent="0.25">
      <c r="A467" s="346" t="s">
        <v>2710</v>
      </c>
      <c r="B467" s="566" t="s">
        <v>2711</v>
      </c>
      <c r="C467" s="566"/>
      <c r="D467" s="581"/>
      <c r="E467" s="567"/>
    </row>
    <row r="468" spans="1:5" x14ac:dyDescent="0.25">
      <c r="A468" s="586"/>
      <c r="B468" s="584"/>
      <c r="C468" s="584"/>
      <c r="D468" s="585"/>
      <c r="E468" s="567"/>
    </row>
    <row r="469" spans="1:5" x14ac:dyDescent="0.25">
      <c r="A469" s="347"/>
      <c r="B469" s="566" t="s">
        <v>2712</v>
      </c>
      <c r="C469" s="566"/>
      <c r="D469" s="348" t="s">
        <v>30</v>
      </c>
      <c r="E469" s="568"/>
    </row>
    <row r="470" spans="1:5" x14ac:dyDescent="0.25">
      <c r="A470" s="560" t="s">
        <v>2717</v>
      </c>
      <c r="B470" s="561"/>
      <c r="C470" s="326" t="s">
        <v>17</v>
      </c>
      <c r="D470" s="349"/>
      <c r="E470" s="564" t="s">
        <v>2713</v>
      </c>
    </row>
    <row r="471" spans="1:5" x14ac:dyDescent="0.25">
      <c r="A471" s="562"/>
      <c r="B471" s="563"/>
      <c r="C471" s="326" t="s">
        <v>16</v>
      </c>
      <c r="D471" s="349"/>
      <c r="E471" s="565"/>
    </row>
    <row r="472" spans="1:5" x14ac:dyDescent="0.25">
      <c r="A472" s="350"/>
      <c r="B472" s="566" t="s">
        <v>2714</v>
      </c>
      <c r="C472" s="566"/>
      <c r="D472" s="348" t="s">
        <v>30</v>
      </c>
      <c r="E472" s="564" t="s">
        <v>2715</v>
      </c>
    </row>
    <row r="473" spans="1:5" x14ac:dyDescent="0.25">
      <c r="A473" s="569" t="s">
        <v>2718</v>
      </c>
      <c r="B473" s="570"/>
      <c r="C473" s="326" t="s">
        <v>2688</v>
      </c>
      <c r="D473" s="349"/>
      <c r="E473" s="567"/>
    </row>
    <row r="474" spans="1:5" x14ac:dyDescent="0.25">
      <c r="A474" s="571"/>
      <c r="B474" s="572"/>
      <c r="C474" s="326" t="s">
        <v>17</v>
      </c>
      <c r="D474" s="349"/>
      <c r="E474" s="567"/>
    </row>
    <row r="475" spans="1:5" ht="15.75" thickBot="1" x14ac:dyDescent="0.3">
      <c r="A475" s="573"/>
      <c r="B475" s="574"/>
      <c r="C475" s="351" t="s">
        <v>2655</v>
      </c>
      <c r="D475" s="352"/>
      <c r="E475" s="568"/>
    </row>
    <row r="476" spans="1:5" x14ac:dyDescent="0.25">
      <c r="A476" s="575"/>
      <c r="B476" s="563"/>
      <c r="C476" s="341" t="s">
        <v>19</v>
      </c>
      <c r="D476" s="342" t="s">
        <v>3153</v>
      </c>
      <c r="E476" s="340" t="s">
        <v>2705</v>
      </c>
    </row>
    <row r="477" spans="1:5" x14ac:dyDescent="0.25">
      <c r="A477" s="560" t="s">
        <v>2706</v>
      </c>
      <c r="B477" s="577"/>
      <c r="C477" s="326" t="s">
        <v>16</v>
      </c>
      <c r="D477" s="343" t="s">
        <v>3121</v>
      </c>
      <c r="E477" s="579" t="s">
        <v>2707</v>
      </c>
    </row>
    <row r="478" spans="1:5" x14ac:dyDescent="0.25">
      <c r="A478" s="562"/>
      <c r="B478" s="578"/>
      <c r="C478" s="326" t="s">
        <v>15</v>
      </c>
      <c r="D478" s="344"/>
      <c r="E478" s="580"/>
    </row>
    <row r="479" spans="1:5" x14ac:dyDescent="0.25">
      <c r="A479" s="345"/>
      <c r="B479" s="566" t="s">
        <v>2708</v>
      </c>
      <c r="C479" s="566"/>
      <c r="D479" s="581"/>
      <c r="E479" s="582" t="s">
        <v>2709</v>
      </c>
    </row>
    <row r="480" spans="1:5" x14ac:dyDescent="0.25">
      <c r="A480" s="583"/>
      <c r="B480" s="584"/>
      <c r="C480" s="584"/>
      <c r="D480" s="585"/>
      <c r="E480" s="567"/>
    </row>
    <row r="481" spans="1:5" x14ac:dyDescent="0.25">
      <c r="A481" s="346" t="s">
        <v>2710</v>
      </c>
      <c r="B481" s="566" t="s">
        <v>2711</v>
      </c>
      <c r="C481" s="566"/>
      <c r="D481" s="581"/>
      <c r="E481" s="567"/>
    </row>
    <row r="482" spans="1:5" x14ac:dyDescent="0.25">
      <c r="A482" s="586"/>
      <c r="B482" s="584"/>
      <c r="C482" s="584"/>
      <c r="D482" s="585"/>
      <c r="E482" s="567"/>
    </row>
    <row r="483" spans="1:5" x14ac:dyDescent="0.25">
      <c r="A483" s="347"/>
      <c r="B483" s="566" t="s">
        <v>2712</v>
      </c>
      <c r="C483" s="566"/>
      <c r="D483" s="348" t="s">
        <v>30</v>
      </c>
      <c r="E483" s="568"/>
    </row>
    <row r="484" spans="1:5" x14ac:dyDescent="0.25">
      <c r="A484" s="560" t="s">
        <v>2717</v>
      </c>
      <c r="B484" s="561"/>
      <c r="C484" s="326" t="s">
        <v>17</v>
      </c>
      <c r="D484" s="349"/>
      <c r="E484" s="564" t="s">
        <v>2713</v>
      </c>
    </row>
    <row r="485" spans="1:5" x14ac:dyDescent="0.25">
      <c r="A485" s="562"/>
      <c r="B485" s="563"/>
      <c r="C485" s="326" t="s">
        <v>16</v>
      </c>
      <c r="D485" s="349"/>
      <c r="E485" s="565"/>
    </row>
    <row r="486" spans="1:5" x14ac:dyDescent="0.25">
      <c r="A486" s="350"/>
      <c r="B486" s="566" t="s">
        <v>2714</v>
      </c>
      <c r="C486" s="566"/>
      <c r="D486" s="348" t="s">
        <v>30</v>
      </c>
      <c r="E486" s="564" t="s">
        <v>2715</v>
      </c>
    </row>
    <row r="487" spans="1:5" x14ac:dyDescent="0.25">
      <c r="A487" s="569" t="s">
        <v>2718</v>
      </c>
      <c r="B487" s="570"/>
      <c r="C487" s="326" t="s">
        <v>2688</v>
      </c>
      <c r="D487" s="349"/>
      <c r="E487" s="567"/>
    </row>
    <row r="488" spans="1:5" x14ac:dyDescent="0.25">
      <c r="A488" s="571"/>
      <c r="B488" s="572"/>
      <c r="C488" s="326" t="s">
        <v>17</v>
      </c>
      <c r="D488" s="349"/>
      <c r="E488" s="567"/>
    </row>
    <row r="489" spans="1:5" ht="15.75" thickBot="1" x14ac:dyDescent="0.3">
      <c r="A489" s="573"/>
      <c r="B489" s="574"/>
      <c r="C489" s="351" t="s">
        <v>2655</v>
      </c>
      <c r="D489" s="352"/>
      <c r="E489" s="568"/>
    </row>
    <row r="490" spans="1:5" x14ac:dyDescent="0.25">
      <c r="A490" s="575"/>
      <c r="B490" s="563"/>
      <c r="C490" s="341" t="s">
        <v>19</v>
      </c>
      <c r="D490" s="342" t="s">
        <v>3154</v>
      </c>
      <c r="E490" s="340" t="s">
        <v>2705</v>
      </c>
    </row>
    <row r="491" spans="1:5" x14ac:dyDescent="0.25">
      <c r="A491" s="560" t="s">
        <v>2706</v>
      </c>
      <c r="B491" s="577"/>
      <c r="C491" s="326" t="s">
        <v>16</v>
      </c>
      <c r="D491" s="343" t="s">
        <v>3121</v>
      </c>
      <c r="E491" s="579" t="s">
        <v>2707</v>
      </c>
    </row>
    <row r="492" spans="1:5" x14ac:dyDescent="0.25">
      <c r="A492" s="562"/>
      <c r="B492" s="578"/>
      <c r="C492" s="326" t="s">
        <v>15</v>
      </c>
      <c r="D492" s="344"/>
      <c r="E492" s="580"/>
    </row>
    <row r="493" spans="1:5" x14ac:dyDescent="0.25">
      <c r="A493" s="345"/>
      <c r="B493" s="566" t="s">
        <v>2708</v>
      </c>
      <c r="C493" s="566"/>
      <c r="D493" s="581"/>
      <c r="E493" s="582" t="s">
        <v>2709</v>
      </c>
    </row>
    <row r="494" spans="1:5" x14ac:dyDescent="0.25">
      <c r="A494" s="583"/>
      <c r="B494" s="584"/>
      <c r="C494" s="584"/>
      <c r="D494" s="585"/>
      <c r="E494" s="567"/>
    </row>
    <row r="495" spans="1:5" x14ac:dyDescent="0.25">
      <c r="A495" s="346" t="s">
        <v>2710</v>
      </c>
      <c r="B495" s="566" t="s">
        <v>2711</v>
      </c>
      <c r="C495" s="566"/>
      <c r="D495" s="581"/>
      <c r="E495" s="567"/>
    </row>
    <row r="496" spans="1:5" x14ac:dyDescent="0.25">
      <c r="A496" s="586"/>
      <c r="B496" s="584"/>
      <c r="C496" s="584"/>
      <c r="D496" s="585"/>
      <c r="E496" s="567"/>
    </row>
    <row r="497" spans="1:5" x14ac:dyDescent="0.25">
      <c r="A497" s="347"/>
      <c r="B497" s="566" t="s">
        <v>2712</v>
      </c>
      <c r="C497" s="566"/>
      <c r="D497" s="348" t="s">
        <v>30</v>
      </c>
      <c r="E497" s="568"/>
    </row>
    <row r="498" spans="1:5" x14ac:dyDescent="0.25">
      <c r="A498" s="560" t="s">
        <v>2717</v>
      </c>
      <c r="B498" s="561"/>
      <c r="C498" s="326" t="s">
        <v>17</v>
      </c>
      <c r="D498" s="349"/>
      <c r="E498" s="564" t="s">
        <v>2713</v>
      </c>
    </row>
    <row r="499" spans="1:5" x14ac:dyDescent="0.25">
      <c r="A499" s="562"/>
      <c r="B499" s="563"/>
      <c r="C499" s="326" t="s">
        <v>16</v>
      </c>
      <c r="D499" s="349"/>
      <c r="E499" s="565"/>
    </row>
    <row r="500" spans="1:5" x14ac:dyDescent="0.25">
      <c r="A500" s="350"/>
      <c r="B500" s="566" t="s">
        <v>2714</v>
      </c>
      <c r="C500" s="566"/>
      <c r="D500" s="348" t="s">
        <v>30</v>
      </c>
      <c r="E500" s="564" t="s">
        <v>2715</v>
      </c>
    </row>
    <row r="501" spans="1:5" x14ac:dyDescent="0.25">
      <c r="A501" s="569" t="s">
        <v>2718</v>
      </c>
      <c r="B501" s="570"/>
      <c r="C501" s="326" t="s">
        <v>2688</v>
      </c>
      <c r="D501" s="349"/>
      <c r="E501" s="567"/>
    </row>
    <row r="502" spans="1:5" x14ac:dyDescent="0.25">
      <c r="A502" s="571"/>
      <c r="B502" s="572"/>
      <c r="C502" s="326" t="s">
        <v>17</v>
      </c>
      <c r="D502" s="349"/>
      <c r="E502" s="567"/>
    </row>
    <row r="503" spans="1:5" ht="15.75" thickBot="1" x14ac:dyDescent="0.3">
      <c r="A503" s="573"/>
      <c r="B503" s="574"/>
      <c r="C503" s="351" t="s">
        <v>2655</v>
      </c>
      <c r="D503" s="352"/>
      <c r="E503" s="568"/>
    </row>
    <row r="504" spans="1:5" x14ac:dyDescent="0.25">
      <c r="A504" s="575"/>
      <c r="B504" s="563"/>
      <c r="C504" s="341" t="s">
        <v>19</v>
      </c>
      <c r="D504" s="342" t="s">
        <v>3155</v>
      </c>
      <c r="E504" s="340" t="s">
        <v>2705</v>
      </c>
    </row>
    <row r="505" spans="1:5" x14ac:dyDescent="0.25">
      <c r="A505" s="560" t="s">
        <v>2706</v>
      </c>
      <c r="B505" s="577"/>
      <c r="C505" s="326" t="s">
        <v>16</v>
      </c>
      <c r="D505" s="343" t="s">
        <v>3121</v>
      </c>
      <c r="E505" s="579" t="s">
        <v>2707</v>
      </c>
    </row>
    <row r="506" spans="1:5" x14ac:dyDescent="0.25">
      <c r="A506" s="562"/>
      <c r="B506" s="578"/>
      <c r="C506" s="326" t="s">
        <v>15</v>
      </c>
      <c r="D506" s="344"/>
      <c r="E506" s="580"/>
    </row>
    <row r="507" spans="1:5" x14ac:dyDescent="0.25">
      <c r="A507" s="345"/>
      <c r="B507" s="566" t="s">
        <v>2708</v>
      </c>
      <c r="C507" s="566"/>
      <c r="D507" s="581"/>
      <c r="E507" s="582" t="s">
        <v>2709</v>
      </c>
    </row>
    <row r="508" spans="1:5" x14ac:dyDescent="0.25">
      <c r="A508" s="583"/>
      <c r="B508" s="584"/>
      <c r="C508" s="584"/>
      <c r="D508" s="585"/>
      <c r="E508" s="567"/>
    </row>
    <row r="509" spans="1:5" x14ac:dyDescent="0.25">
      <c r="A509" s="346" t="s">
        <v>2710</v>
      </c>
      <c r="B509" s="566" t="s">
        <v>2711</v>
      </c>
      <c r="C509" s="566"/>
      <c r="D509" s="581"/>
      <c r="E509" s="567"/>
    </row>
    <row r="510" spans="1:5" x14ac:dyDescent="0.25">
      <c r="A510" s="586"/>
      <c r="B510" s="584"/>
      <c r="C510" s="584"/>
      <c r="D510" s="585"/>
      <c r="E510" s="567"/>
    </row>
    <row r="511" spans="1:5" x14ac:dyDescent="0.25">
      <c r="A511" s="347"/>
      <c r="B511" s="566" t="s">
        <v>2712</v>
      </c>
      <c r="C511" s="566"/>
      <c r="D511" s="348" t="s">
        <v>30</v>
      </c>
      <c r="E511" s="568"/>
    </row>
    <row r="512" spans="1:5" x14ac:dyDescent="0.25">
      <c r="A512" s="560" t="s">
        <v>2717</v>
      </c>
      <c r="B512" s="561"/>
      <c r="C512" s="326" t="s">
        <v>17</v>
      </c>
      <c r="D512" s="349"/>
      <c r="E512" s="564" t="s">
        <v>2713</v>
      </c>
    </row>
    <row r="513" spans="1:5" x14ac:dyDescent="0.25">
      <c r="A513" s="562"/>
      <c r="B513" s="563"/>
      <c r="C513" s="326" t="s">
        <v>16</v>
      </c>
      <c r="D513" s="349"/>
      <c r="E513" s="565"/>
    </row>
    <row r="514" spans="1:5" x14ac:dyDescent="0.25">
      <c r="A514" s="350"/>
      <c r="B514" s="566" t="s">
        <v>2714</v>
      </c>
      <c r="C514" s="566"/>
      <c r="D514" s="348" t="s">
        <v>30</v>
      </c>
      <c r="E514" s="564" t="s">
        <v>2715</v>
      </c>
    </row>
    <row r="515" spans="1:5" x14ac:dyDescent="0.25">
      <c r="A515" s="569" t="s">
        <v>2718</v>
      </c>
      <c r="B515" s="570"/>
      <c r="C515" s="326" t="s">
        <v>2688</v>
      </c>
      <c r="D515" s="349"/>
      <c r="E515" s="567"/>
    </row>
    <row r="516" spans="1:5" x14ac:dyDescent="0.25">
      <c r="A516" s="571"/>
      <c r="B516" s="572"/>
      <c r="C516" s="326" t="s">
        <v>17</v>
      </c>
      <c r="D516" s="349"/>
      <c r="E516" s="567"/>
    </row>
    <row r="517" spans="1:5" ht="15.75" thickBot="1" x14ac:dyDescent="0.3">
      <c r="A517" s="573"/>
      <c r="B517" s="574"/>
      <c r="C517" s="351" t="s">
        <v>2655</v>
      </c>
      <c r="D517" s="352"/>
      <c r="E517" s="568"/>
    </row>
    <row r="518" spans="1:5" x14ac:dyDescent="0.25">
      <c r="A518" s="575"/>
      <c r="B518" s="563"/>
      <c r="C518" s="341" t="s">
        <v>19</v>
      </c>
      <c r="D518" s="342" t="s">
        <v>3156</v>
      </c>
      <c r="E518" s="340" t="s">
        <v>2705</v>
      </c>
    </row>
    <row r="519" spans="1:5" x14ac:dyDescent="0.25">
      <c r="A519" s="560" t="s">
        <v>2706</v>
      </c>
      <c r="B519" s="577"/>
      <c r="C519" s="326" t="s">
        <v>16</v>
      </c>
      <c r="D519" s="343" t="s">
        <v>3121</v>
      </c>
      <c r="E519" s="579" t="s">
        <v>2707</v>
      </c>
    </row>
    <row r="520" spans="1:5" x14ac:dyDescent="0.25">
      <c r="A520" s="562"/>
      <c r="B520" s="578"/>
      <c r="C520" s="326" t="s">
        <v>15</v>
      </c>
      <c r="D520" s="344"/>
      <c r="E520" s="580"/>
    </row>
    <row r="521" spans="1:5" x14ac:dyDescent="0.25">
      <c r="A521" s="345"/>
      <c r="B521" s="566" t="s">
        <v>2708</v>
      </c>
      <c r="C521" s="566"/>
      <c r="D521" s="581"/>
      <c r="E521" s="582" t="s">
        <v>2709</v>
      </c>
    </row>
    <row r="522" spans="1:5" x14ac:dyDescent="0.25">
      <c r="A522" s="583"/>
      <c r="B522" s="584"/>
      <c r="C522" s="584"/>
      <c r="D522" s="585"/>
      <c r="E522" s="567"/>
    </row>
    <row r="523" spans="1:5" x14ac:dyDescent="0.25">
      <c r="A523" s="346" t="s">
        <v>2710</v>
      </c>
      <c r="B523" s="566" t="s">
        <v>2711</v>
      </c>
      <c r="C523" s="566"/>
      <c r="D523" s="581"/>
      <c r="E523" s="567"/>
    </row>
    <row r="524" spans="1:5" x14ac:dyDescent="0.25">
      <c r="A524" s="586"/>
      <c r="B524" s="584"/>
      <c r="C524" s="584"/>
      <c r="D524" s="585"/>
      <c r="E524" s="567"/>
    </row>
    <row r="525" spans="1:5" x14ac:dyDescent="0.25">
      <c r="A525" s="347"/>
      <c r="B525" s="566" t="s">
        <v>2712</v>
      </c>
      <c r="C525" s="566"/>
      <c r="D525" s="348" t="s">
        <v>30</v>
      </c>
      <c r="E525" s="568"/>
    </row>
    <row r="526" spans="1:5" x14ac:dyDescent="0.25">
      <c r="A526" s="560" t="s">
        <v>2717</v>
      </c>
      <c r="B526" s="561"/>
      <c r="C526" s="326" t="s">
        <v>17</v>
      </c>
      <c r="D526" s="349"/>
      <c r="E526" s="564" t="s">
        <v>2713</v>
      </c>
    </row>
    <row r="527" spans="1:5" x14ac:dyDescent="0.25">
      <c r="A527" s="562"/>
      <c r="B527" s="563"/>
      <c r="C527" s="326" t="s">
        <v>16</v>
      </c>
      <c r="D527" s="349"/>
      <c r="E527" s="565"/>
    </row>
    <row r="528" spans="1:5" x14ac:dyDescent="0.25">
      <c r="A528" s="350"/>
      <c r="B528" s="566" t="s">
        <v>2714</v>
      </c>
      <c r="C528" s="566"/>
      <c r="D528" s="348" t="s">
        <v>30</v>
      </c>
      <c r="E528" s="564" t="s">
        <v>2715</v>
      </c>
    </row>
    <row r="529" spans="1:5" x14ac:dyDescent="0.25">
      <c r="A529" s="569" t="s">
        <v>2718</v>
      </c>
      <c r="B529" s="570"/>
      <c r="C529" s="326" t="s">
        <v>2688</v>
      </c>
      <c r="D529" s="349"/>
      <c r="E529" s="567"/>
    </row>
    <row r="530" spans="1:5" x14ac:dyDescent="0.25">
      <c r="A530" s="571"/>
      <c r="B530" s="572"/>
      <c r="C530" s="326" t="s">
        <v>17</v>
      </c>
      <c r="D530" s="349"/>
      <c r="E530" s="567"/>
    </row>
    <row r="531" spans="1:5" ht="15.75" thickBot="1" x14ac:dyDescent="0.3">
      <c r="A531" s="573"/>
      <c r="B531" s="574"/>
      <c r="C531" s="351" t="s">
        <v>2655</v>
      </c>
      <c r="D531" s="352"/>
      <c r="E531" s="568"/>
    </row>
    <row r="532" spans="1:5" x14ac:dyDescent="0.25">
      <c r="A532" s="575"/>
      <c r="B532" s="563"/>
      <c r="C532" s="341" t="s">
        <v>19</v>
      </c>
      <c r="D532" s="342" t="s">
        <v>3125</v>
      </c>
      <c r="E532" s="340" t="s">
        <v>2705</v>
      </c>
    </row>
    <row r="533" spans="1:5" x14ac:dyDescent="0.25">
      <c r="A533" s="560" t="s">
        <v>2706</v>
      </c>
      <c r="B533" s="577"/>
      <c r="C533" s="326" t="s">
        <v>16</v>
      </c>
      <c r="D533" s="343" t="s">
        <v>3121</v>
      </c>
      <c r="E533" s="579" t="s">
        <v>2707</v>
      </c>
    </row>
    <row r="534" spans="1:5" x14ac:dyDescent="0.25">
      <c r="A534" s="562"/>
      <c r="B534" s="578"/>
      <c r="C534" s="326" t="s">
        <v>15</v>
      </c>
      <c r="D534" s="344"/>
      <c r="E534" s="580"/>
    </row>
    <row r="535" spans="1:5" x14ac:dyDescent="0.25">
      <c r="A535" s="345"/>
      <c r="B535" s="566" t="s">
        <v>2708</v>
      </c>
      <c r="C535" s="566"/>
      <c r="D535" s="581"/>
      <c r="E535" s="582" t="s">
        <v>2709</v>
      </c>
    </row>
    <row r="536" spans="1:5" x14ac:dyDescent="0.25">
      <c r="A536" s="583"/>
      <c r="B536" s="584"/>
      <c r="C536" s="584"/>
      <c r="D536" s="585"/>
      <c r="E536" s="567"/>
    </row>
    <row r="537" spans="1:5" x14ac:dyDescent="0.25">
      <c r="A537" s="346" t="s">
        <v>2710</v>
      </c>
      <c r="B537" s="566" t="s">
        <v>2711</v>
      </c>
      <c r="C537" s="566"/>
      <c r="D537" s="581"/>
      <c r="E537" s="567"/>
    </row>
    <row r="538" spans="1:5" x14ac:dyDescent="0.25">
      <c r="A538" s="586"/>
      <c r="B538" s="584"/>
      <c r="C538" s="584"/>
      <c r="D538" s="585"/>
      <c r="E538" s="567"/>
    </row>
    <row r="539" spans="1:5" x14ac:dyDescent="0.25">
      <c r="A539" s="347"/>
      <c r="B539" s="566" t="s">
        <v>2712</v>
      </c>
      <c r="C539" s="566"/>
      <c r="D539" s="348" t="s">
        <v>30</v>
      </c>
      <c r="E539" s="568"/>
    </row>
    <row r="540" spans="1:5" x14ac:dyDescent="0.25">
      <c r="A540" s="560" t="s">
        <v>2717</v>
      </c>
      <c r="B540" s="561"/>
      <c r="C540" s="326" t="s">
        <v>17</v>
      </c>
      <c r="D540" s="349"/>
      <c r="E540" s="564" t="s">
        <v>2713</v>
      </c>
    </row>
    <row r="541" spans="1:5" x14ac:dyDescent="0.25">
      <c r="A541" s="562"/>
      <c r="B541" s="563"/>
      <c r="C541" s="326" t="s">
        <v>16</v>
      </c>
      <c r="D541" s="349"/>
      <c r="E541" s="565"/>
    </row>
    <row r="542" spans="1:5" x14ac:dyDescent="0.25">
      <c r="A542" s="350"/>
      <c r="B542" s="566" t="s">
        <v>2714</v>
      </c>
      <c r="C542" s="566"/>
      <c r="D542" s="348" t="s">
        <v>30</v>
      </c>
      <c r="E542" s="564" t="s">
        <v>2715</v>
      </c>
    </row>
    <row r="543" spans="1:5" x14ac:dyDescent="0.25">
      <c r="A543" s="569" t="s">
        <v>2718</v>
      </c>
      <c r="B543" s="570"/>
      <c r="C543" s="326" t="s">
        <v>2688</v>
      </c>
      <c r="D543" s="349"/>
      <c r="E543" s="567"/>
    </row>
    <row r="544" spans="1:5" x14ac:dyDescent="0.25">
      <c r="A544" s="571"/>
      <c r="B544" s="572"/>
      <c r="C544" s="326" t="s">
        <v>17</v>
      </c>
      <c r="D544" s="349"/>
      <c r="E544" s="567"/>
    </row>
    <row r="545" spans="1:5" ht="15.75" thickBot="1" x14ac:dyDescent="0.3">
      <c r="A545" s="573"/>
      <c r="B545" s="574"/>
      <c r="C545" s="351" t="s">
        <v>2655</v>
      </c>
      <c r="D545" s="352"/>
      <c r="E545" s="568"/>
    </row>
    <row r="546" spans="1:5" x14ac:dyDescent="0.25">
      <c r="A546" s="587" t="s">
        <v>2691</v>
      </c>
      <c r="B546" s="588"/>
      <c r="C546" s="589"/>
      <c r="D546" s="330" t="s">
        <v>3157</v>
      </c>
      <c r="E546" s="313" t="s">
        <v>2702</v>
      </c>
    </row>
    <row r="547" spans="1:5" ht="90" x14ac:dyDescent="0.25">
      <c r="A547" s="590"/>
      <c r="B547" s="593" t="s">
        <v>2696</v>
      </c>
      <c r="C547" s="594"/>
      <c r="D547" s="331" t="s">
        <v>3158</v>
      </c>
      <c r="E547" s="595" t="s">
        <v>2703</v>
      </c>
    </row>
    <row r="548" spans="1:5" x14ac:dyDescent="0.25">
      <c r="A548" s="591"/>
      <c r="B548" s="593" t="s">
        <v>2697</v>
      </c>
      <c r="C548" s="594"/>
      <c r="D548" s="333" t="s">
        <v>3113</v>
      </c>
      <c r="E548" s="596"/>
    </row>
    <row r="549" spans="1:5" ht="90" x14ac:dyDescent="0.25">
      <c r="A549" s="591"/>
      <c r="B549" s="593" t="s">
        <v>2698</v>
      </c>
      <c r="C549" s="594"/>
      <c r="D549" s="331" t="s">
        <v>3159</v>
      </c>
      <c r="E549" s="596"/>
    </row>
    <row r="550" spans="1:5" x14ac:dyDescent="0.25">
      <c r="A550" s="591"/>
      <c r="B550" s="593" t="s">
        <v>2700</v>
      </c>
      <c r="C550" s="594"/>
      <c r="D550" s="333" t="s">
        <v>3160</v>
      </c>
      <c r="E550" s="596"/>
    </row>
    <row r="551" spans="1:5" x14ac:dyDescent="0.25">
      <c r="A551" s="591"/>
      <c r="B551" s="336" t="s">
        <v>2699</v>
      </c>
      <c r="C551" s="337"/>
      <c r="D551" s="338"/>
      <c r="E551" s="597"/>
    </row>
    <row r="552" spans="1:5" x14ac:dyDescent="0.25">
      <c r="A552" s="592"/>
      <c r="B552" s="598" t="s">
        <v>2704</v>
      </c>
      <c r="C552" s="599"/>
      <c r="D552" s="339"/>
      <c r="E552" s="340"/>
    </row>
    <row r="553" spans="1:5" x14ac:dyDescent="0.25">
      <c r="A553" s="575"/>
      <c r="B553" s="563"/>
      <c r="C553" s="341" t="s">
        <v>19</v>
      </c>
      <c r="D553" s="342" t="s">
        <v>3120</v>
      </c>
      <c r="E553" s="340" t="s">
        <v>2705</v>
      </c>
    </row>
    <row r="554" spans="1:5" x14ac:dyDescent="0.25">
      <c r="A554" s="560" t="s">
        <v>2706</v>
      </c>
      <c r="B554" s="577"/>
      <c r="C554" s="326" t="s">
        <v>16</v>
      </c>
      <c r="D554" s="343" t="s">
        <v>3117</v>
      </c>
      <c r="E554" s="579" t="s">
        <v>2707</v>
      </c>
    </row>
    <row r="555" spans="1:5" x14ac:dyDescent="0.25">
      <c r="A555" s="562"/>
      <c r="B555" s="578"/>
      <c r="C555" s="326" t="s">
        <v>15</v>
      </c>
      <c r="D555" s="344"/>
      <c r="E555" s="580"/>
    </row>
    <row r="556" spans="1:5" x14ac:dyDescent="0.25">
      <c r="A556" s="345"/>
      <c r="B556" s="566" t="s">
        <v>2708</v>
      </c>
      <c r="C556" s="566"/>
      <c r="D556" s="581"/>
      <c r="E556" s="582" t="s">
        <v>2709</v>
      </c>
    </row>
    <row r="557" spans="1:5" x14ac:dyDescent="0.25">
      <c r="A557" s="583"/>
      <c r="B557" s="584"/>
      <c r="C557" s="584"/>
      <c r="D557" s="585"/>
      <c r="E557" s="567"/>
    </row>
    <row r="558" spans="1:5" x14ac:dyDescent="0.25">
      <c r="A558" s="346" t="s">
        <v>2710</v>
      </c>
      <c r="B558" s="566" t="s">
        <v>2711</v>
      </c>
      <c r="C558" s="566"/>
      <c r="D558" s="581"/>
      <c r="E558" s="567"/>
    </row>
    <row r="559" spans="1:5" x14ac:dyDescent="0.25">
      <c r="A559" s="586"/>
      <c r="B559" s="584"/>
      <c r="C559" s="584"/>
      <c r="D559" s="585"/>
      <c r="E559" s="567"/>
    </row>
    <row r="560" spans="1:5" x14ac:dyDescent="0.25">
      <c r="A560" s="347"/>
      <c r="B560" s="566" t="s">
        <v>2712</v>
      </c>
      <c r="C560" s="566"/>
      <c r="D560" s="348" t="s">
        <v>30</v>
      </c>
      <c r="E560" s="568"/>
    </row>
    <row r="561" spans="1:5" x14ac:dyDescent="0.25">
      <c r="A561" s="560" t="s">
        <v>2717</v>
      </c>
      <c r="B561" s="561"/>
      <c r="C561" s="326" t="s">
        <v>17</v>
      </c>
      <c r="D561" s="349"/>
      <c r="E561" s="564" t="s">
        <v>2713</v>
      </c>
    </row>
    <row r="562" spans="1:5" x14ac:dyDescent="0.25">
      <c r="A562" s="562"/>
      <c r="B562" s="563"/>
      <c r="C562" s="326" t="s">
        <v>16</v>
      </c>
      <c r="D562" s="349"/>
      <c r="E562" s="565"/>
    </row>
    <row r="563" spans="1:5" x14ac:dyDescent="0.25">
      <c r="A563" s="350"/>
      <c r="B563" s="566" t="s">
        <v>2714</v>
      </c>
      <c r="C563" s="566"/>
      <c r="D563" s="348" t="s">
        <v>30</v>
      </c>
      <c r="E563" s="564" t="s">
        <v>2715</v>
      </c>
    </row>
    <row r="564" spans="1:5" x14ac:dyDescent="0.25">
      <c r="A564" s="569" t="s">
        <v>2718</v>
      </c>
      <c r="B564" s="570"/>
      <c r="C564" s="326" t="s">
        <v>2688</v>
      </c>
      <c r="D564" s="349"/>
      <c r="E564" s="567"/>
    </row>
    <row r="565" spans="1:5" x14ac:dyDescent="0.25">
      <c r="A565" s="571"/>
      <c r="B565" s="572"/>
      <c r="C565" s="326" t="s">
        <v>17</v>
      </c>
      <c r="D565" s="349"/>
      <c r="E565" s="567"/>
    </row>
    <row r="566" spans="1:5" ht="15.75" thickBot="1" x14ac:dyDescent="0.3">
      <c r="A566" s="573"/>
      <c r="B566" s="574"/>
      <c r="C566" s="351" t="s">
        <v>2655</v>
      </c>
      <c r="D566" s="352"/>
      <c r="E566" s="568"/>
    </row>
    <row r="567" spans="1:5" x14ac:dyDescent="0.25">
      <c r="A567" s="575"/>
      <c r="B567" s="576"/>
      <c r="C567" s="353" t="s">
        <v>19</v>
      </c>
      <c r="D567" s="354" t="s">
        <v>3161</v>
      </c>
      <c r="E567" s="340" t="s">
        <v>2705</v>
      </c>
    </row>
    <row r="568" spans="1:5" x14ac:dyDescent="0.25">
      <c r="A568" s="560" t="s">
        <v>2706</v>
      </c>
      <c r="B568" s="577"/>
      <c r="C568" s="326" t="s">
        <v>16</v>
      </c>
      <c r="D568" s="338" t="s">
        <v>3119</v>
      </c>
      <c r="E568" s="579" t="s">
        <v>2707</v>
      </c>
    </row>
    <row r="569" spans="1:5" x14ac:dyDescent="0.25">
      <c r="A569" s="562"/>
      <c r="B569" s="578"/>
      <c r="C569" s="326" t="s">
        <v>15</v>
      </c>
      <c r="D569" s="338"/>
      <c r="E569" s="580"/>
    </row>
    <row r="570" spans="1:5" x14ac:dyDescent="0.25">
      <c r="A570" s="345"/>
      <c r="B570" s="566" t="s">
        <v>2708</v>
      </c>
      <c r="C570" s="566"/>
      <c r="D570" s="581"/>
      <c r="E570" s="582" t="s">
        <v>2709</v>
      </c>
    </row>
    <row r="571" spans="1:5" x14ac:dyDescent="0.25">
      <c r="A571" s="583"/>
      <c r="B571" s="584"/>
      <c r="C571" s="584"/>
      <c r="D571" s="585"/>
      <c r="E571" s="567"/>
    </row>
    <row r="572" spans="1:5" x14ac:dyDescent="0.25">
      <c r="A572" s="346" t="s">
        <v>2710</v>
      </c>
      <c r="B572" s="566" t="s">
        <v>2711</v>
      </c>
      <c r="C572" s="566"/>
      <c r="D572" s="581"/>
      <c r="E572" s="567"/>
    </row>
    <row r="573" spans="1:5" x14ac:dyDescent="0.25">
      <c r="A573" s="586"/>
      <c r="B573" s="584"/>
      <c r="C573" s="584"/>
      <c r="D573" s="585"/>
      <c r="E573" s="567"/>
    </row>
    <row r="574" spans="1:5" x14ac:dyDescent="0.25">
      <c r="A574" s="347"/>
      <c r="B574" s="566" t="s">
        <v>2712</v>
      </c>
      <c r="C574" s="566"/>
      <c r="D574" s="348" t="s">
        <v>30</v>
      </c>
      <c r="E574" s="568"/>
    </row>
    <row r="575" spans="1:5" x14ac:dyDescent="0.25">
      <c r="A575" s="560" t="s">
        <v>2717</v>
      </c>
      <c r="B575" s="561"/>
      <c r="C575" s="326" t="s">
        <v>17</v>
      </c>
      <c r="D575" s="349"/>
      <c r="E575" s="564" t="s">
        <v>2713</v>
      </c>
    </row>
    <row r="576" spans="1:5" x14ac:dyDescent="0.25">
      <c r="A576" s="562"/>
      <c r="B576" s="563"/>
      <c r="C576" s="326" t="s">
        <v>16</v>
      </c>
      <c r="D576" s="349"/>
      <c r="E576" s="565"/>
    </row>
    <row r="577" spans="1:5" x14ac:dyDescent="0.25">
      <c r="A577" s="350"/>
      <c r="B577" s="566" t="s">
        <v>2714</v>
      </c>
      <c r="C577" s="566"/>
      <c r="D577" s="348" t="s">
        <v>30</v>
      </c>
      <c r="E577" s="564" t="s">
        <v>2715</v>
      </c>
    </row>
    <row r="578" spans="1:5" x14ac:dyDescent="0.25">
      <c r="A578" s="569" t="s">
        <v>2718</v>
      </c>
      <c r="B578" s="570"/>
      <c r="C578" s="326" t="s">
        <v>2688</v>
      </c>
      <c r="D578" s="349"/>
      <c r="E578" s="567"/>
    </row>
    <row r="579" spans="1:5" x14ac:dyDescent="0.25">
      <c r="A579" s="571"/>
      <c r="B579" s="572"/>
      <c r="C579" s="326" t="s">
        <v>17</v>
      </c>
      <c r="D579" s="349"/>
      <c r="E579" s="567"/>
    </row>
    <row r="580" spans="1:5" ht="15.75" thickBot="1" x14ac:dyDescent="0.3">
      <c r="A580" s="573"/>
      <c r="B580" s="574"/>
      <c r="C580" s="351" t="s">
        <v>2655</v>
      </c>
      <c r="D580" s="352"/>
      <c r="E580" s="568"/>
    </row>
    <row r="581" spans="1:5" x14ac:dyDescent="0.25">
      <c r="A581" s="575"/>
      <c r="B581" s="576"/>
      <c r="C581" s="353" t="s">
        <v>19</v>
      </c>
      <c r="D581" s="355" t="s">
        <v>3133</v>
      </c>
      <c r="E581" s="340" t="s">
        <v>2705</v>
      </c>
    </row>
    <row r="582" spans="1:5" x14ac:dyDescent="0.25">
      <c r="A582" s="560" t="s">
        <v>2706</v>
      </c>
      <c r="B582" s="577"/>
      <c r="C582" s="326" t="s">
        <v>16</v>
      </c>
      <c r="D582" s="338" t="s">
        <v>3121</v>
      </c>
      <c r="E582" s="579" t="s">
        <v>2707</v>
      </c>
    </row>
    <row r="583" spans="1:5" x14ac:dyDescent="0.25">
      <c r="A583" s="562"/>
      <c r="B583" s="578"/>
      <c r="C583" s="326" t="s">
        <v>15</v>
      </c>
      <c r="D583" s="338"/>
      <c r="E583" s="580"/>
    </row>
    <row r="584" spans="1:5" x14ac:dyDescent="0.25">
      <c r="A584" s="345"/>
      <c r="B584" s="566" t="s">
        <v>2708</v>
      </c>
      <c r="C584" s="566"/>
      <c r="D584" s="581"/>
      <c r="E584" s="582" t="s">
        <v>2709</v>
      </c>
    </row>
    <row r="585" spans="1:5" x14ac:dyDescent="0.25">
      <c r="A585" s="583"/>
      <c r="B585" s="584"/>
      <c r="C585" s="584"/>
      <c r="D585" s="585"/>
      <c r="E585" s="567"/>
    </row>
    <row r="586" spans="1:5" x14ac:dyDescent="0.25">
      <c r="A586" s="346" t="s">
        <v>2710</v>
      </c>
      <c r="B586" s="566" t="s">
        <v>2711</v>
      </c>
      <c r="C586" s="566"/>
      <c r="D586" s="581"/>
      <c r="E586" s="567"/>
    </row>
    <row r="587" spans="1:5" x14ac:dyDescent="0.25">
      <c r="A587" s="586"/>
      <c r="B587" s="584"/>
      <c r="C587" s="584"/>
      <c r="D587" s="585"/>
      <c r="E587" s="567"/>
    </row>
    <row r="588" spans="1:5" x14ac:dyDescent="0.25">
      <c r="A588" s="347"/>
      <c r="B588" s="566" t="s">
        <v>2712</v>
      </c>
      <c r="C588" s="566"/>
      <c r="D588" s="348" t="s">
        <v>30</v>
      </c>
      <c r="E588" s="568"/>
    </row>
    <row r="589" spans="1:5" x14ac:dyDescent="0.25">
      <c r="A589" s="560" t="s">
        <v>2717</v>
      </c>
      <c r="B589" s="561"/>
      <c r="C589" s="326" t="s">
        <v>17</v>
      </c>
      <c r="D589" s="349"/>
      <c r="E589" s="564" t="s">
        <v>2713</v>
      </c>
    </row>
    <row r="590" spans="1:5" x14ac:dyDescent="0.25">
      <c r="A590" s="562"/>
      <c r="B590" s="563"/>
      <c r="C590" s="326" t="s">
        <v>16</v>
      </c>
      <c r="D590" s="349"/>
      <c r="E590" s="565"/>
    </row>
    <row r="591" spans="1:5" x14ac:dyDescent="0.25">
      <c r="A591" s="350"/>
      <c r="B591" s="566" t="s">
        <v>2714</v>
      </c>
      <c r="C591" s="566"/>
      <c r="D591" s="348" t="s">
        <v>30</v>
      </c>
      <c r="E591" s="564" t="s">
        <v>2715</v>
      </c>
    </row>
    <row r="592" spans="1:5" x14ac:dyDescent="0.25">
      <c r="A592" s="569" t="s">
        <v>2718</v>
      </c>
      <c r="B592" s="570"/>
      <c r="C592" s="326" t="s">
        <v>2688</v>
      </c>
      <c r="D592" s="349"/>
      <c r="E592" s="567"/>
    </row>
    <row r="593" spans="1:5" x14ac:dyDescent="0.25">
      <c r="A593" s="571"/>
      <c r="B593" s="572"/>
      <c r="C593" s="326" t="s">
        <v>17</v>
      </c>
      <c r="D593" s="349"/>
      <c r="E593" s="567"/>
    </row>
    <row r="594" spans="1:5" ht="15.75" thickBot="1" x14ac:dyDescent="0.3">
      <c r="A594" s="573"/>
      <c r="B594" s="574"/>
      <c r="C594" s="351" t="s">
        <v>2655</v>
      </c>
      <c r="D594" s="352"/>
      <c r="E594" s="568"/>
    </row>
    <row r="595" spans="1:5" x14ac:dyDescent="0.25">
      <c r="A595" s="575"/>
      <c r="B595" s="576"/>
      <c r="C595" s="353" t="s">
        <v>19</v>
      </c>
      <c r="D595" s="355" t="s">
        <v>3162</v>
      </c>
      <c r="E595" s="340" t="s">
        <v>2705</v>
      </c>
    </row>
    <row r="596" spans="1:5" x14ac:dyDescent="0.25">
      <c r="A596" s="560" t="s">
        <v>2706</v>
      </c>
      <c r="B596" s="577"/>
      <c r="C596" s="326" t="s">
        <v>16</v>
      </c>
      <c r="D596" s="338" t="s">
        <v>3121</v>
      </c>
      <c r="E596" s="579" t="s">
        <v>2707</v>
      </c>
    </row>
    <row r="597" spans="1:5" x14ac:dyDescent="0.25">
      <c r="A597" s="562"/>
      <c r="B597" s="578"/>
      <c r="C597" s="326" t="s">
        <v>15</v>
      </c>
      <c r="D597" s="338"/>
      <c r="E597" s="580"/>
    </row>
    <row r="598" spans="1:5" x14ac:dyDescent="0.25">
      <c r="A598" s="345"/>
      <c r="B598" s="566" t="s">
        <v>2708</v>
      </c>
      <c r="C598" s="566"/>
      <c r="D598" s="581"/>
      <c r="E598" s="582" t="s">
        <v>2709</v>
      </c>
    </row>
    <row r="599" spans="1:5" x14ac:dyDescent="0.25">
      <c r="A599" s="583"/>
      <c r="B599" s="584"/>
      <c r="C599" s="584"/>
      <c r="D599" s="585"/>
      <c r="E599" s="567"/>
    </row>
    <row r="600" spans="1:5" x14ac:dyDescent="0.25">
      <c r="A600" s="346" t="s">
        <v>2710</v>
      </c>
      <c r="B600" s="566" t="s">
        <v>2711</v>
      </c>
      <c r="C600" s="566"/>
      <c r="D600" s="581"/>
      <c r="E600" s="567"/>
    </row>
    <row r="601" spans="1:5" x14ac:dyDescent="0.25">
      <c r="A601" s="586"/>
      <c r="B601" s="584"/>
      <c r="C601" s="584"/>
      <c r="D601" s="585"/>
      <c r="E601" s="567"/>
    </row>
    <row r="602" spans="1:5" x14ac:dyDescent="0.25">
      <c r="A602" s="347"/>
      <c r="B602" s="566" t="s">
        <v>2712</v>
      </c>
      <c r="C602" s="566"/>
      <c r="D602" s="348" t="s">
        <v>30</v>
      </c>
      <c r="E602" s="568"/>
    </row>
    <row r="603" spans="1:5" x14ac:dyDescent="0.25">
      <c r="A603" s="560" t="s">
        <v>2717</v>
      </c>
      <c r="B603" s="561"/>
      <c r="C603" s="326" t="s">
        <v>17</v>
      </c>
      <c r="D603" s="349"/>
      <c r="E603" s="564" t="s">
        <v>2713</v>
      </c>
    </row>
    <row r="604" spans="1:5" x14ac:dyDescent="0.25">
      <c r="A604" s="562"/>
      <c r="B604" s="563"/>
      <c r="C604" s="326" t="s">
        <v>16</v>
      </c>
      <c r="D604" s="349"/>
      <c r="E604" s="565"/>
    </row>
    <row r="605" spans="1:5" x14ac:dyDescent="0.25">
      <c r="A605" s="350"/>
      <c r="B605" s="566" t="s">
        <v>2714</v>
      </c>
      <c r="C605" s="566"/>
      <c r="D605" s="348" t="s">
        <v>30</v>
      </c>
      <c r="E605" s="564" t="s">
        <v>2715</v>
      </c>
    </row>
    <row r="606" spans="1:5" x14ac:dyDescent="0.25">
      <c r="A606" s="569" t="s">
        <v>2718</v>
      </c>
      <c r="B606" s="570"/>
      <c r="C606" s="326" t="s">
        <v>2688</v>
      </c>
      <c r="D606" s="349"/>
      <c r="E606" s="567"/>
    </row>
    <row r="607" spans="1:5" x14ac:dyDescent="0.25">
      <c r="A607" s="571"/>
      <c r="B607" s="572"/>
      <c r="C607" s="326" t="s">
        <v>17</v>
      </c>
      <c r="D607" s="349"/>
      <c r="E607" s="567"/>
    </row>
    <row r="608" spans="1:5" ht="15.75" thickBot="1" x14ac:dyDescent="0.3">
      <c r="A608" s="573"/>
      <c r="B608" s="574"/>
      <c r="C608" s="351" t="s">
        <v>2655</v>
      </c>
      <c r="D608" s="352"/>
      <c r="E608" s="568"/>
    </row>
    <row r="609" spans="1:5" x14ac:dyDescent="0.25">
      <c r="A609" s="575"/>
      <c r="B609" s="576"/>
      <c r="C609" s="353" t="s">
        <v>19</v>
      </c>
      <c r="D609" s="355" t="s">
        <v>3125</v>
      </c>
      <c r="E609" s="340" t="s">
        <v>2705</v>
      </c>
    </row>
    <row r="610" spans="1:5" x14ac:dyDescent="0.25">
      <c r="A610" s="560" t="s">
        <v>2706</v>
      </c>
      <c r="B610" s="577"/>
      <c r="C610" s="326" t="s">
        <v>16</v>
      </c>
      <c r="D610" s="338" t="s">
        <v>3121</v>
      </c>
      <c r="E610" s="579" t="s">
        <v>2707</v>
      </c>
    </row>
    <row r="611" spans="1:5" x14ac:dyDescent="0.25">
      <c r="A611" s="562"/>
      <c r="B611" s="578"/>
      <c r="C611" s="326" t="s">
        <v>15</v>
      </c>
      <c r="D611" s="338"/>
      <c r="E611" s="580"/>
    </row>
    <row r="612" spans="1:5" x14ac:dyDescent="0.25">
      <c r="A612" s="345"/>
      <c r="B612" s="566" t="s">
        <v>2708</v>
      </c>
      <c r="C612" s="566"/>
      <c r="D612" s="581"/>
      <c r="E612" s="582" t="s">
        <v>2709</v>
      </c>
    </row>
    <row r="613" spans="1:5" x14ac:dyDescent="0.25">
      <c r="A613" s="583"/>
      <c r="B613" s="584"/>
      <c r="C613" s="584"/>
      <c r="D613" s="585"/>
      <c r="E613" s="567"/>
    </row>
    <row r="614" spans="1:5" x14ac:dyDescent="0.25">
      <c r="A614" s="346" t="s">
        <v>2710</v>
      </c>
      <c r="B614" s="566" t="s">
        <v>2711</v>
      </c>
      <c r="C614" s="566"/>
      <c r="D614" s="581"/>
      <c r="E614" s="567"/>
    </row>
    <row r="615" spans="1:5" x14ac:dyDescent="0.25">
      <c r="A615" s="586"/>
      <c r="B615" s="584"/>
      <c r="C615" s="584"/>
      <c r="D615" s="585"/>
      <c r="E615" s="567"/>
    </row>
    <row r="616" spans="1:5" x14ac:dyDescent="0.25">
      <c r="A616" s="347"/>
      <c r="B616" s="566" t="s">
        <v>2712</v>
      </c>
      <c r="C616" s="566"/>
      <c r="D616" s="348" t="s">
        <v>30</v>
      </c>
      <c r="E616" s="568"/>
    </row>
    <row r="617" spans="1:5" x14ac:dyDescent="0.25">
      <c r="A617" s="560" t="s">
        <v>2717</v>
      </c>
      <c r="B617" s="561"/>
      <c r="C617" s="326" t="s">
        <v>17</v>
      </c>
      <c r="D617" s="349"/>
      <c r="E617" s="564" t="s">
        <v>2713</v>
      </c>
    </row>
    <row r="618" spans="1:5" x14ac:dyDescent="0.25">
      <c r="A618" s="562"/>
      <c r="B618" s="563"/>
      <c r="C618" s="326" t="s">
        <v>16</v>
      </c>
      <c r="D618" s="349"/>
      <c r="E618" s="565"/>
    </row>
    <row r="619" spans="1:5" x14ac:dyDescent="0.25">
      <c r="A619" s="350"/>
      <c r="B619" s="566" t="s">
        <v>2714</v>
      </c>
      <c r="C619" s="566"/>
      <c r="D619" s="348" t="s">
        <v>30</v>
      </c>
      <c r="E619" s="564" t="s">
        <v>2715</v>
      </c>
    </row>
    <row r="620" spans="1:5" x14ac:dyDescent="0.25">
      <c r="A620" s="569" t="s">
        <v>2718</v>
      </c>
      <c r="B620" s="570"/>
      <c r="C620" s="326" t="s">
        <v>2688</v>
      </c>
      <c r="D620" s="349"/>
      <c r="E620" s="567"/>
    </row>
    <row r="621" spans="1:5" x14ac:dyDescent="0.25">
      <c r="A621" s="571"/>
      <c r="B621" s="572"/>
      <c r="C621" s="326" t="s">
        <v>17</v>
      </c>
      <c r="D621" s="349"/>
      <c r="E621" s="567"/>
    </row>
    <row r="622" spans="1:5" ht="15.75" thickBot="1" x14ac:dyDescent="0.3">
      <c r="A622" s="573"/>
      <c r="B622" s="574"/>
      <c r="C622" s="351" t="s">
        <v>2655</v>
      </c>
      <c r="D622" s="352"/>
      <c r="E622" s="568"/>
    </row>
    <row r="623" spans="1:5" x14ac:dyDescent="0.25">
      <c r="A623" s="575"/>
      <c r="B623" s="576"/>
      <c r="C623" s="353" t="s">
        <v>19</v>
      </c>
      <c r="D623" s="355" t="s">
        <v>3163</v>
      </c>
      <c r="E623" s="340" t="s">
        <v>2705</v>
      </c>
    </row>
    <row r="624" spans="1:5" x14ac:dyDescent="0.25">
      <c r="A624" s="560" t="s">
        <v>2706</v>
      </c>
      <c r="B624" s="577"/>
      <c r="C624" s="326" t="s">
        <v>16</v>
      </c>
      <c r="D624" s="338" t="s">
        <v>3121</v>
      </c>
      <c r="E624" s="579" t="s">
        <v>2707</v>
      </c>
    </row>
    <row r="625" spans="1:5" x14ac:dyDescent="0.25">
      <c r="A625" s="562"/>
      <c r="B625" s="578"/>
      <c r="C625" s="326" t="s">
        <v>15</v>
      </c>
      <c r="D625" s="338"/>
      <c r="E625" s="580"/>
    </row>
    <row r="626" spans="1:5" x14ac:dyDescent="0.25">
      <c r="A626" s="345"/>
      <c r="B626" s="566" t="s">
        <v>2708</v>
      </c>
      <c r="C626" s="566"/>
      <c r="D626" s="581"/>
      <c r="E626" s="582" t="s">
        <v>2709</v>
      </c>
    </row>
    <row r="627" spans="1:5" x14ac:dyDescent="0.25">
      <c r="A627" s="583"/>
      <c r="B627" s="584"/>
      <c r="C627" s="584"/>
      <c r="D627" s="585"/>
      <c r="E627" s="567"/>
    </row>
    <row r="628" spans="1:5" x14ac:dyDescent="0.25">
      <c r="A628" s="346" t="s">
        <v>2710</v>
      </c>
      <c r="B628" s="566" t="s">
        <v>2711</v>
      </c>
      <c r="C628" s="566"/>
      <c r="D628" s="581"/>
      <c r="E628" s="567"/>
    </row>
    <row r="629" spans="1:5" x14ac:dyDescent="0.25">
      <c r="A629" s="586"/>
      <c r="B629" s="584"/>
      <c r="C629" s="584"/>
      <c r="D629" s="585"/>
      <c r="E629" s="567"/>
    </row>
    <row r="630" spans="1:5" x14ac:dyDescent="0.25">
      <c r="A630" s="347"/>
      <c r="B630" s="566" t="s">
        <v>2712</v>
      </c>
      <c r="C630" s="566"/>
      <c r="D630" s="348" t="s">
        <v>30</v>
      </c>
      <c r="E630" s="568"/>
    </row>
    <row r="631" spans="1:5" x14ac:dyDescent="0.25">
      <c r="A631" s="560" t="s">
        <v>2717</v>
      </c>
      <c r="B631" s="561"/>
      <c r="C631" s="326" t="s">
        <v>17</v>
      </c>
      <c r="D631" s="349"/>
      <c r="E631" s="564" t="s">
        <v>2713</v>
      </c>
    </row>
    <row r="632" spans="1:5" x14ac:dyDescent="0.25">
      <c r="A632" s="562"/>
      <c r="B632" s="563"/>
      <c r="C632" s="326" t="s">
        <v>16</v>
      </c>
      <c r="D632" s="349"/>
      <c r="E632" s="565"/>
    </row>
    <row r="633" spans="1:5" x14ac:dyDescent="0.25">
      <c r="A633" s="350"/>
      <c r="B633" s="566" t="s">
        <v>2714</v>
      </c>
      <c r="C633" s="566"/>
      <c r="D633" s="348" t="s">
        <v>30</v>
      </c>
      <c r="E633" s="564" t="s">
        <v>2715</v>
      </c>
    </row>
    <row r="634" spans="1:5" x14ac:dyDescent="0.25">
      <c r="A634" s="569" t="s">
        <v>2718</v>
      </c>
      <c r="B634" s="570"/>
      <c r="C634" s="326" t="s">
        <v>2688</v>
      </c>
      <c r="D634" s="349"/>
      <c r="E634" s="567"/>
    </row>
    <row r="635" spans="1:5" x14ac:dyDescent="0.25">
      <c r="A635" s="571"/>
      <c r="B635" s="572"/>
      <c r="C635" s="326" t="s">
        <v>17</v>
      </c>
      <c r="D635" s="349"/>
      <c r="E635" s="567"/>
    </row>
    <row r="636" spans="1:5" ht="15.75" thickBot="1" x14ac:dyDescent="0.3">
      <c r="A636" s="573"/>
      <c r="B636" s="574"/>
      <c r="C636" s="351" t="s">
        <v>2655</v>
      </c>
      <c r="D636" s="352"/>
      <c r="E636" s="568"/>
    </row>
    <row r="637" spans="1:5" x14ac:dyDescent="0.25">
      <c r="A637" s="587" t="s">
        <v>2691</v>
      </c>
      <c r="B637" s="588"/>
      <c r="C637" s="589"/>
      <c r="D637" s="330" t="s">
        <v>3164</v>
      </c>
      <c r="E637" s="313" t="s">
        <v>2702</v>
      </c>
    </row>
    <row r="638" spans="1:5" ht="45" x14ac:dyDescent="0.25">
      <c r="A638" s="590"/>
      <c r="B638" s="593" t="s">
        <v>2696</v>
      </c>
      <c r="C638" s="594"/>
      <c r="D638" s="331" t="s">
        <v>3165</v>
      </c>
      <c r="E638" s="595" t="s">
        <v>2703</v>
      </c>
    </row>
    <row r="639" spans="1:5" x14ac:dyDescent="0.25">
      <c r="A639" s="591"/>
      <c r="B639" s="593" t="s">
        <v>2697</v>
      </c>
      <c r="C639" s="594"/>
      <c r="D639" s="333" t="s">
        <v>3113</v>
      </c>
      <c r="E639" s="596"/>
    </row>
    <row r="640" spans="1:5" ht="45" x14ac:dyDescent="0.25">
      <c r="A640" s="591"/>
      <c r="B640" s="593" t="s">
        <v>2698</v>
      </c>
      <c r="C640" s="594"/>
      <c r="D640" s="331" t="s">
        <v>3166</v>
      </c>
      <c r="E640" s="596"/>
    </row>
    <row r="641" spans="1:5" x14ac:dyDescent="0.25">
      <c r="A641" s="591"/>
      <c r="B641" s="593" t="s">
        <v>2700</v>
      </c>
      <c r="C641" s="594"/>
      <c r="D641" s="333" t="s">
        <v>3167</v>
      </c>
      <c r="E641" s="596"/>
    </row>
    <row r="642" spans="1:5" x14ac:dyDescent="0.25">
      <c r="A642" s="591"/>
      <c r="B642" s="336" t="s">
        <v>2699</v>
      </c>
      <c r="C642" s="337"/>
      <c r="D642" s="338"/>
      <c r="E642" s="597"/>
    </row>
    <row r="643" spans="1:5" x14ac:dyDescent="0.25">
      <c r="A643" s="592"/>
      <c r="B643" s="598" t="s">
        <v>2704</v>
      </c>
      <c r="C643" s="599"/>
      <c r="D643" s="339"/>
      <c r="E643" s="340"/>
    </row>
    <row r="644" spans="1:5" x14ac:dyDescent="0.25">
      <c r="A644" s="575"/>
      <c r="B644" s="563"/>
      <c r="C644" s="341" t="s">
        <v>19</v>
      </c>
      <c r="D644" s="342" t="s">
        <v>3116</v>
      </c>
      <c r="E644" s="340" t="s">
        <v>2705</v>
      </c>
    </row>
    <row r="645" spans="1:5" x14ac:dyDescent="0.25">
      <c r="A645" s="560" t="s">
        <v>2706</v>
      </c>
      <c r="B645" s="577"/>
      <c r="C645" s="326" t="s">
        <v>16</v>
      </c>
      <c r="D645" s="343" t="s">
        <v>3117</v>
      </c>
      <c r="E645" s="579" t="s">
        <v>2707</v>
      </c>
    </row>
    <row r="646" spans="1:5" x14ac:dyDescent="0.25">
      <c r="A646" s="562"/>
      <c r="B646" s="578"/>
      <c r="C646" s="326" t="s">
        <v>15</v>
      </c>
      <c r="D646" s="344"/>
      <c r="E646" s="580"/>
    </row>
    <row r="647" spans="1:5" x14ac:dyDescent="0.25">
      <c r="A647" s="345"/>
      <c r="B647" s="566" t="s">
        <v>2708</v>
      </c>
      <c r="C647" s="566"/>
      <c r="D647" s="581"/>
      <c r="E647" s="582" t="s">
        <v>2709</v>
      </c>
    </row>
    <row r="648" spans="1:5" x14ac:dyDescent="0.25">
      <c r="A648" s="583"/>
      <c r="B648" s="584"/>
      <c r="C648" s="584"/>
      <c r="D648" s="585"/>
      <c r="E648" s="567"/>
    </row>
    <row r="649" spans="1:5" x14ac:dyDescent="0.25">
      <c r="A649" s="346" t="s">
        <v>2710</v>
      </c>
      <c r="B649" s="566" t="s">
        <v>2711</v>
      </c>
      <c r="C649" s="566"/>
      <c r="D649" s="581"/>
      <c r="E649" s="567"/>
    </row>
    <row r="650" spans="1:5" x14ac:dyDescent="0.25">
      <c r="A650" s="586"/>
      <c r="B650" s="584"/>
      <c r="C650" s="584"/>
      <c r="D650" s="585"/>
      <c r="E650" s="567"/>
    </row>
    <row r="651" spans="1:5" x14ac:dyDescent="0.25">
      <c r="A651" s="347"/>
      <c r="B651" s="566" t="s">
        <v>2712</v>
      </c>
      <c r="C651" s="566"/>
      <c r="D651" s="348" t="s">
        <v>30</v>
      </c>
      <c r="E651" s="568"/>
    </row>
    <row r="652" spans="1:5" x14ac:dyDescent="0.25">
      <c r="A652" s="560" t="s">
        <v>2717</v>
      </c>
      <c r="B652" s="561"/>
      <c r="C652" s="326" t="s">
        <v>17</v>
      </c>
      <c r="D652" s="349"/>
      <c r="E652" s="564" t="s">
        <v>2713</v>
      </c>
    </row>
    <row r="653" spans="1:5" x14ac:dyDescent="0.25">
      <c r="A653" s="562"/>
      <c r="B653" s="563"/>
      <c r="C653" s="326" t="s">
        <v>16</v>
      </c>
      <c r="D653" s="349"/>
      <c r="E653" s="565"/>
    </row>
    <row r="654" spans="1:5" x14ac:dyDescent="0.25">
      <c r="A654" s="350"/>
      <c r="B654" s="566" t="s">
        <v>2714</v>
      </c>
      <c r="C654" s="566"/>
      <c r="D654" s="348" t="s">
        <v>30</v>
      </c>
      <c r="E654" s="564" t="s">
        <v>2715</v>
      </c>
    </row>
    <row r="655" spans="1:5" x14ac:dyDescent="0.25">
      <c r="A655" s="569" t="s">
        <v>2718</v>
      </c>
      <c r="B655" s="570"/>
      <c r="C655" s="326" t="s">
        <v>2688</v>
      </c>
      <c r="D655" s="349"/>
      <c r="E655" s="567"/>
    </row>
    <row r="656" spans="1:5" x14ac:dyDescent="0.25">
      <c r="A656" s="571"/>
      <c r="B656" s="572"/>
      <c r="C656" s="326" t="s">
        <v>17</v>
      </c>
      <c r="D656" s="349"/>
      <c r="E656" s="567"/>
    </row>
    <row r="657" spans="1:5" ht="15.75" thickBot="1" x14ac:dyDescent="0.3">
      <c r="A657" s="573"/>
      <c r="B657" s="574"/>
      <c r="C657" s="351" t="s">
        <v>2655</v>
      </c>
      <c r="D657" s="352"/>
      <c r="E657" s="568"/>
    </row>
    <row r="658" spans="1:5" x14ac:dyDescent="0.25">
      <c r="A658" s="575"/>
      <c r="B658" s="563"/>
      <c r="C658" s="341" t="s">
        <v>19</v>
      </c>
      <c r="D658" s="342" t="s">
        <v>3156</v>
      </c>
      <c r="E658" s="340" t="s">
        <v>2705</v>
      </c>
    </row>
    <row r="659" spans="1:5" x14ac:dyDescent="0.25">
      <c r="A659" s="560" t="s">
        <v>2706</v>
      </c>
      <c r="B659" s="577"/>
      <c r="C659" s="326" t="s">
        <v>16</v>
      </c>
      <c r="D659" s="343" t="s">
        <v>3119</v>
      </c>
      <c r="E659" s="579" t="s">
        <v>2707</v>
      </c>
    </row>
    <row r="660" spans="1:5" x14ac:dyDescent="0.25">
      <c r="A660" s="562"/>
      <c r="B660" s="578"/>
      <c r="C660" s="326" t="s">
        <v>15</v>
      </c>
      <c r="D660" s="344"/>
      <c r="E660" s="580"/>
    </row>
    <row r="661" spans="1:5" x14ac:dyDescent="0.25">
      <c r="A661" s="345"/>
      <c r="B661" s="566" t="s">
        <v>2708</v>
      </c>
      <c r="C661" s="566"/>
      <c r="D661" s="581"/>
      <c r="E661" s="582" t="s">
        <v>2709</v>
      </c>
    </row>
    <row r="662" spans="1:5" x14ac:dyDescent="0.25">
      <c r="A662" s="583"/>
      <c r="B662" s="584"/>
      <c r="C662" s="584"/>
      <c r="D662" s="585"/>
      <c r="E662" s="567"/>
    </row>
    <row r="663" spans="1:5" x14ac:dyDescent="0.25">
      <c r="A663" s="346" t="s">
        <v>2710</v>
      </c>
      <c r="B663" s="566" t="s">
        <v>2711</v>
      </c>
      <c r="C663" s="566"/>
      <c r="D663" s="581"/>
      <c r="E663" s="567"/>
    </row>
    <row r="664" spans="1:5" x14ac:dyDescent="0.25">
      <c r="A664" s="586"/>
      <c r="B664" s="584"/>
      <c r="C664" s="584"/>
      <c r="D664" s="585"/>
      <c r="E664" s="567"/>
    </row>
    <row r="665" spans="1:5" x14ac:dyDescent="0.25">
      <c r="A665" s="347"/>
      <c r="B665" s="566" t="s">
        <v>2712</v>
      </c>
      <c r="C665" s="566"/>
      <c r="D665" s="348" t="s">
        <v>30</v>
      </c>
      <c r="E665" s="568"/>
    </row>
    <row r="666" spans="1:5" x14ac:dyDescent="0.25">
      <c r="A666" s="560" t="s">
        <v>2717</v>
      </c>
      <c r="B666" s="561"/>
      <c r="C666" s="326" t="s">
        <v>17</v>
      </c>
      <c r="D666" s="349"/>
      <c r="E666" s="564" t="s">
        <v>2713</v>
      </c>
    </row>
    <row r="667" spans="1:5" x14ac:dyDescent="0.25">
      <c r="A667" s="562"/>
      <c r="B667" s="563"/>
      <c r="C667" s="326" t="s">
        <v>16</v>
      </c>
      <c r="D667" s="349"/>
      <c r="E667" s="565"/>
    </row>
    <row r="668" spans="1:5" x14ac:dyDescent="0.25">
      <c r="A668" s="350"/>
      <c r="B668" s="566" t="s">
        <v>2714</v>
      </c>
      <c r="C668" s="566"/>
      <c r="D668" s="348" t="s">
        <v>30</v>
      </c>
      <c r="E668" s="564" t="s">
        <v>2715</v>
      </c>
    </row>
    <row r="669" spans="1:5" x14ac:dyDescent="0.25">
      <c r="A669" s="569" t="s">
        <v>2718</v>
      </c>
      <c r="B669" s="570"/>
      <c r="C669" s="326" t="s">
        <v>2688</v>
      </c>
      <c r="D669" s="349"/>
      <c r="E669" s="567"/>
    </row>
    <row r="670" spans="1:5" x14ac:dyDescent="0.25">
      <c r="A670" s="571"/>
      <c r="B670" s="572"/>
      <c r="C670" s="326" t="s">
        <v>17</v>
      </c>
      <c r="D670" s="349"/>
      <c r="E670" s="567"/>
    </row>
    <row r="671" spans="1:5" ht="15.75" thickBot="1" x14ac:dyDescent="0.3">
      <c r="A671" s="573"/>
      <c r="B671" s="574"/>
      <c r="C671" s="351" t="s">
        <v>2655</v>
      </c>
      <c r="D671" s="352"/>
      <c r="E671" s="568"/>
    </row>
    <row r="672" spans="1:5" x14ac:dyDescent="0.25">
      <c r="A672" s="575"/>
      <c r="B672" s="563"/>
      <c r="C672" s="341" t="s">
        <v>19</v>
      </c>
      <c r="D672" s="342" t="s">
        <v>3123</v>
      </c>
      <c r="E672" s="340" t="s">
        <v>2705</v>
      </c>
    </row>
    <row r="673" spans="1:5" x14ac:dyDescent="0.25">
      <c r="A673" s="560" t="s">
        <v>2706</v>
      </c>
      <c r="B673" s="577"/>
      <c r="C673" s="326" t="s">
        <v>16</v>
      </c>
      <c r="D673" s="343" t="s">
        <v>3121</v>
      </c>
      <c r="E673" s="579" t="s">
        <v>2707</v>
      </c>
    </row>
    <row r="674" spans="1:5" x14ac:dyDescent="0.25">
      <c r="A674" s="562"/>
      <c r="B674" s="578"/>
      <c r="C674" s="326" t="s">
        <v>15</v>
      </c>
      <c r="D674" s="344"/>
      <c r="E674" s="580"/>
    </row>
    <row r="675" spans="1:5" x14ac:dyDescent="0.25">
      <c r="A675" s="345"/>
      <c r="B675" s="566" t="s">
        <v>2708</v>
      </c>
      <c r="C675" s="566"/>
      <c r="D675" s="581"/>
      <c r="E675" s="582" t="s">
        <v>2709</v>
      </c>
    </row>
    <row r="676" spans="1:5" x14ac:dyDescent="0.25">
      <c r="A676" s="583"/>
      <c r="B676" s="584"/>
      <c r="C676" s="584"/>
      <c r="D676" s="585"/>
      <c r="E676" s="567"/>
    </row>
    <row r="677" spans="1:5" x14ac:dyDescent="0.25">
      <c r="A677" s="346" t="s">
        <v>2710</v>
      </c>
      <c r="B677" s="566" t="s">
        <v>2711</v>
      </c>
      <c r="C677" s="566"/>
      <c r="D677" s="581"/>
      <c r="E677" s="567"/>
    </row>
    <row r="678" spans="1:5" x14ac:dyDescent="0.25">
      <c r="A678" s="586"/>
      <c r="B678" s="584"/>
      <c r="C678" s="584"/>
      <c r="D678" s="585"/>
      <c r="E678" s="567"/>
    </row>
    <row r="679" spans="1:5" x14ac:dyDescent="0.25">
      <c r="A679" s="347"/>
      <c r="B679" s="566" t="s">
        <v>2712</v>
      </c>
      <c r="C679" s="566"/>
      <c r="D679" s="348" t="s">
        <v>30</v>
      </c>
      <c r="E679" s="568"/>
    </row>
    <row r="680" spans="1:5" x14ac:dyDescent="0.25">
      <c r="A680" s="560" t="s">
        <v>2717</v>
      </c>
      <c r="B680" s="561"/>
      <c r="C680" s="326" t="s">
        <v>17</v>
      </c>
      <c r="D680" s="349"/>
      <c r="E680" s="564" t="s">
        <v>2713</v>
      </c>
    </row>
    <row r="681" spans="1:5" x14ac:dyDescent="0.25">
      <c r="A681" s="562"/>
      <c r="B681" s="563"/>
      <c r="C681" s="326" t="s">
        <v>16</v>
      </c>
      <c r="D681" s="349"/>
      <c r="E681" s="565"/>
    </row>
    <row r="682" spans="1:5" x14ac:dyDescent="0.25">
      <c r="A682" s="350"/>
      <c r="B682" s="566" t="s">
        <v>2714</v>
      </c>
      <c r="C682" s="566"/>
      <c r="D682" s="348" t="s">
        <v>30</v>
      </c>
      <c r="E682" s="564" t="s">
        <v>2715</v>
      </c>
    </row>
    <row r="683" spans="1:5" x14ac:dyDescent="0.25">
      <c r="A683" s="569" t="s">
        <v>2718</v>
      </c>
      <c r="B683" s="570"/>
      <c r="C683" s="326" t="s">
        <v>2688</v>
      </c>
      <c r="D683" s="349"/>
      <c r="E683" s="567"/>
    </row>
    <row r="684" spans="1:5" x14ac:dyDescent="0.25">
      <c r="A684" s="571"/>
      <c r="B684" s="572"/>
      <c r="C684" s="326" t="s">
        <v>17</v>
      </c>
      <c r="D684" s="349"/>
      <c r="E684" s="567"/>
    </row>
    <row r="685" spans="1:5" ht="15.75" thickBot="1" x14ac:dyDescent="0.3">
      <c r="A685" s="573"/>
      <c r="B685" s="574"/>
      <c r="C685" s="351" t="s">
        <v>2655</v>
      </c>
      <c r="D685" s="352"/>
      <c r="E685" s="568"/>
    </row>
    <row r="686" spans="1:5" x14ac:dyDescent="0.25">
      <c r="A686" s="575"/>
      <c r="B686" s="563"/>
      <c r="C686" s="341" t="s">
        <v>19</v>
      </c>
      <c r="D686" s="342" t="s">
        <v>3168</v>
      </c>
      <c r="E686" s="340" t="s">
        <v>2705</v>
      </c>
    </row>
    <row r="687" spans="1:5" x14ac:dyDescent="0.25">
      <c r="A687" s="560" t="s">
        <v>2706</v>
      </c>
      <c r="B687" s="577"/>
      <c r="C687" s="326" t="s">
        <v>16</v>
      </c>
      <c r="D687" s="343" t="s">
        <v>3121</v>
      </c>
      <c r="E687" s="579" t="s">
        <v>2707</v>
      </c>
    </row>
    <row r="688" spans="1:5" x14ac:dyDescent="0.25">
      <c r="A688" s="562"/>
      <c r="B688" s="578"/>
      <c r="C688" s="326" t="s">
        <v>15</v>
      </c>
      <c r="D688" s="344"/>
      <c r="E688" s="580"/>
    </row>
    <row r="689" spans="1:5" x14ac:dyDescent="0.25">
      <c r="A689" s="345"/>
      <c r="B689" s="566" t="s">
        <v>2708</v>
      </c>
      <c r="C689" s="566"/>
      <c r="D689" s="581"/>
      <c r="E689" s="582" t="s">
        <v>2709</v>
      </c>
    </row>
    <row r="690" spans="1:5" x14ac:dyDescent="0.25">
      <c r="A690" s="583"/>
      <c r="B690" s="584"/>
      <c r="C690" s="584"/>
      <c r="D690" s="585"/>
      <c r="E690" s="567"/>
    </row>
    <row r="691" spans="1:5" x14ac:dyDescent="0.25">
      <c r="A691" s="346" t="s">
        <v>2710</v>
      </c>
      <c r="B691" s="566" t="s">
        <v>2711</v>
      </c>
      <c r="C691" s="566"/>
      <c r="D691" s="581"/>
      <c r="E691" s="567"/>
    </row>
    <row r="692" spans="1:5" x14ac:dyDescent="0.25">
      <c r="A692" s="586"/>
      <c r="B692" s="584"/>
      <c r="C692" s="584"/>
      <c r="D692" s="585"/>
      <c r="E692" s="567"/>
    </row>
    <row r="693" spans="1:5" x14ac:dyDescent="0.25">
      <c r="A693" s="347"/>
      <c r="B693" s="566" t="s">
        <v>2712</v>
      </c>
      <c r="C693" s="566"/>
      <c r="D693" s="348" t="s">
        <v>30</v>
      </c>
      <c r="E693" s="568"/>
    </row>
    <row r="694" spans="1:5" x14ac:dyDescent="0.25">
      <c r="A694" s="560" t="s">
        <v>2717</v>
      </c>
      <c r="B694" s="561"/>
      <c r="C694" s="326" t="s">
        <v>17</v>
      </c>
      <c r="D694" s="349"/>
      <c r="E694" s="564" t="s">
        <v>2713</v>
      </c>
    </row>
    <row r="695" spans="1:5" x14ac:dyDescent="0.25">
      <c r="A695" s="562"/>
      <c r="B695" s="563"/>
      <c r="C695" s="326" t="s">
        <v>16</v>
      </c>
      <c r="D695" s="349"/>
      <c r="E695" s="565"/>
    </row>
    <row r="696" spans="1:5" x14ac:dyDescent="0.25">
      <c r="A696" s="350"/>
      <c r="B696" s="566" t="s">
        <v>2714</v>
      </c>
      <c r="C696" s="566"/>
      <c r="D696" s="348" t="s">
        <v>30</v>
      </c>
      <c r="E696" s="564" t="s">
        <v>2715</v>
      </c>
    </row>
    <row r="697" spans="1:5" x14ac:dyDescent="0.25">
      <c r="A697" s="569" t="s">
        <v>2718</v>
      </c>
      <c r="B697" s="570"/>
      <c r="C697" s="326" t="s">
        <v>2688</v>
      </c>
      <c r="D697" s="349"/>
      <c r="E697" s="567"/>
    </row>
    <row r="698" spans="1:5" x14ac:dyDescent="0.25">
      <c r="A698" s="571"/>
      <c r="B698" s="572"/>
      <c r="C698" s="326" t="s">
        <v>17</v>
      </c>
      <c r="D698" s="349"/>
      <c r="E698" s="567"/>
    </row>
    <row r="699" spans="1:5" ht="15.75" thickBot="1" x14ac:dyDescent="0.3">
      <c r="A699" s="573"/>
      <c r="B699" s="574"/>
      <c r="C699" s="351" t="s">
        <v>2655</v>
      </c>
      <c r="D699" s="352"/>
      <c r="E699" s="568"/>
    </row>
    <row r="700" spans="1:5" x14ac:dyDescent="0.25">
      <c r="A700" s="575"/>
      <c r="B700" s="563"/>
      <c r="C700" s="341" t="s">
        <v>19</v>
      </c>
      <c r="D700" s="342" t="s">
        <v>3169</v>
      </c>
      <c r="E700" s="340" t="s">
        <v>2705</v>
      </c>
    </row>
    <row r="701" spans="1:5" x14ac:dyDescent="0.25">
      <c r="A701" s="560" t="s">
        <v>2706</v>
      </c>
      <c r="B701" s="577"/>
      <c r="C701" s="326" t="s">
        <v>16</v>
      </c>
      <c r="D701" s="343" t="s">
        <v>3121</v>
      </c>
      <c r="E701" s="579" t="s">
        <v>2707</v>
      </c>
    </row>
    <row r="702" spans="1:5" x14ac:dyDescent="0.25">
      <c r="A702" s="562"/>
      <c r="B702" s="578"/>
      <c r="C702" s="326" t="s">
        <v>15</v>
      </c>
      <c r="D702" s="344"/>
      <c r="E702" s="580"/>
    </row>
    <row r="703" spans="1:5" x14ac:dyDescent="0.25">
      <c r="A703" s="345"/>
      <c r="B703" s="566" t="s">
        <v>2708</v>
      </c>
      <c r="C703" s="566"/>
      <c r="D703" s="581"/>
      <c r="E703" s="582" t="s">
        <v>2709</v>
      </c>
    </row>
    <row r="704" spans="1:5" x14ac:dyDescent="0.25">
      <c r="A704" s="583"/>
      <c r="B704" s="584"/>
      <c r="C704" s="584"/>
      <c r="D704" s="585"/>
      <c r="E704" s="567"/>
    </row>
    <row r="705" spans="1:5" x14ac:dyDescent="0.25">
      <c r="A705" s="346" t="s">
        <v>2710</v>
      </c>
      <c r="B705" s="566" t="s">
        <v>2711</v>
      </c>
      <c r="C705" s="566"/>
      <c r="D705" s="581"/>
      <c r="E705" s="567"/>
    </row>
    <row r="706" spans="1:5" x14ac:dyDescent="0.25">
      <c r="A706" s="586"/>
      <c r="B706" s="584"/>
      <c r="C706" s="584"/>
      <c r="D706" s="585"/>
      <c r="E706" s="567"/>
    </row>
    <row r="707" spans="1:5" x14ac:dyDescent="0.25">
      <c r="A707" s="347"/>
      <c r="B707" s="566" t="s">
        <v>2712</v>
      </c>
      <c r="C707" s="566"/>
      <c r="D707" s="348" t="s">
        <v>30</v>
      </c>
      <c r="E707" s="568"/>
    </row>
    <row r="708" spans="1:5" x14ac:dyDescent="0.25">
      <c r="A708" s="560" t="s">
        <v>2717</v>
      </c>
      <c r="B708" s="561"/>
      <c r="C708" s="326" t="s">
        <v>17</v>
      </c>
      <c r="D708" s="349"/>
      <c r="E708" s="564" t="s">
        <v>2713</v>
      </c>
    </row>
    <row r="709" spans="1:5" x14ac:dyDescent="0.25">
      <c r="A709" s="562"/>
      <c r="B709" s="563"/>
      <c r="C709" s="326" t="s">
        <v>16</v>
      </c>
      <c r="D709" s="349"/>
      <c r="E709" s="565"/>
    </row>
    <row r="710" spans="1:5" x14ac:dyDescent="0.25">
      <c r="A710" s="350"/>
      <c r="B710" s="566" t="s">
        <v>2714</v>
      </c>
      <c r="C710" s="566"/>
      <c r="D710" s="348" t="s">
        <v>30</v>
      </c>
      <c r="E710" s="564" t="s">
        <v>2715</v>
      </c>
    </row>
    <row r="711" spans="1:5" x14ac:dyDescent="0.25">
      <c r="A711" s="569" t="s">
        <v>2718</v>
      </c>
      <c r="B711" s="570"/>
      <c r="C711" s="326" t="s">
        <v>2688</v>
      </c>
      <c r="D711" s="349"/>
      <c r="E711" s="567"/>
    </row>
    <row r="712" spans="1:5" x14ac:dyDescent="0.25">
      <c r="A712" s="571"/>
      <c r="B712" s="572"/>
      <c r="C712" s="326" t="s">
        <v>17</v>
      </c>
      <c r="D712" s="349"/>
      <c r="E712" s="567"/>
    </row>
    <row r="713" spans="1:5" ht="15.75" thickBot="1" x14ac:dyDescent="0.3">
      <c r="A713" s="573"/>
      <c r="B713" s="574"/>
      <c r="C713" s="351" t="s">
        <v>2655</v>
      </c>
      <c r="D713" s="352"/>
      <c r="E713" s="568"/>
    </row>
    <row r="714" spans="1:5" x14ac:dyDescent="0.25">
      <c r="A714" s="575"/>
      <c r="B714" s="563"/>
      <c r="C714" s="341" t="s">
        <v>19</v>
      </c>
      <c r="D714" s="342" t="s">
        <v>3151</v>
      </c>
      <c r="E714" s="340" t="s">
        <v>2705</v>
      </c>
    </row>
    <row r="715" spans="1:5" x14ac:dyDescent="0.25">
      <c r="A715" s="560" t="s">
        <v>2706</v>
      </c>
      <c r="B715" s="577"/>
      <c r="C715" s="326" t="s">
        <v>16</v>
      </c>
      <c r="D715" s="343" t="s">
        <v>3121</v>
      </c>
      <c r="E715" s="579" t="s">
        <v>2707</v>
      </c>
    </row>
    <row r="716" spans="1:5" x14ac:dyDescent="0.25">
      <c r="A716" s="562"/>
      <c r="B716" s="578"/>
      <c r="C716" s="326" t="s">
        <v>15</v>
      </c>
      <c r="D716" s="344"/>
      <c r="E716" s="580"/>
    </row>
    <row r="717" spans="1:5" x14ac:dyDescent="0.25">
      <c r="A717" s="345"/>
      <c r="B717" s="566" t="s">
        <v>2708</v>
      </c>
      <c r="C717" s="566"/>
      <c r="D717" s="581"/>
      <c r="E717" s="582" t="s">
        <v>2709</v>
      </c>
    </row>
    <row r="718" spans="1:5" x14ac:dyDescent="0.25">
      <c r="A718" s="583"/>
      <c r="B718" s="584"/>
      <c r="C718" s="584"/>
      <c r="D718" s="585"/>
      <c r="E718" s="567"/>
    </row>
    <row r="719" spans="1:5" x14ac:dyDescent="0.25">
      <c r="A719" s="346" t="s">
        <v>2710</v>
      </c>
      <c r="B719" s="566" t="s">
        <v>2711</v>
      </c>
      <c r="C719" s="566"/>
      <c r="D719" s="581"/>
      <c r="E719" s="567"/>
    </row>
    <row r="720" spans="1:5" x14ac:dyDescent="0.25">
      <c r="A720" s="586"/>
      <c r="B720" s="584"/>
      <c r="C720" s="584"/>
      <c r="D720" s="585"/>
      <c r="E720" s="567"/>
    </row>
    <row r="721" spans="1:5" x14ac:dyDescent="0.25">
      <c r="A721" s="347"/>
      <c r="B721" s="566" t="s">
        <v>2712</v>
      </c>
      <c r="C721" s="566"/>
      <c r="D721" s="348" t="s">
        <v>30</v>
      </c>
      <c r="E721" s="568"/>
    </row>
    <row r="722" spans="1:5" x14ac:dyDescent="0.25">
      <c r="A722" s="560" t="s">
        <v>2717</v>
      </c>
      <c r="B722" s="561"/>
      <c r="C722" s="326" t="s">
        <v>17</v>
      </c>
      <c r="D722" s="349"/>
      <c r="E722" s="564" t="s">
        <v>2713</v>
      </c>
    </row>
    <row r="723" spans="1:5" x14ac:dyDescent="0.25">
      <c r="A723" s="562"/>
      <c r="B723" s="563"/>
      <c r="C723" s="326" t="s">
        <v>16</v>
      </c>
      <c r="D723" s="349"/>
      <c r="E723" s="565"/>
    </row>
    <row r="724" spans="1:5" x14ac:dyDescent="0.25">
      <c r="A724" s="350"/>
      <c r="B724" s="566" t="s">
        <v>2714</v>
      </c>
      <c r="C724" s="566"/>
      <c r="D724" s="348" t="s">
        <v>30</v>
      </c>
      <c r="E724" s="564" t="s">
        <v>2715</v>
      </c>
    </row>
    <row r="725" spans="1:5" x14ac:dyDescent="0.25">
      <c r="A725" s="569" t="s">
        <v>2718</v>
      </c>
      <c r="B725" s="570"/>
      <c r="C725" s="326" t="s">
        <v>2688</v>
      </c>
      <c r="D725" s="349"/>
      <c r="E725" s="567"/>
    </row>
    <row r="726" spans="1:5" x14ac:dyDescent="0.25">
      <c r="A726" s="571"/>
      <c r="B726" s="572"/>
      <c r="C726" s="326" t="s">
        <v>17</v>
      </c>
      <c r="D726" s="349"/>
      <c r="E726" s="567"/>
    </row>
    <row r="727" spans="1:5" ht="15.75" thickBot="1" x14ac:dyDescent="0.3">
      <c r="A727" s="573"/>
      <c r="B727" s="574"/>
      <c r="C727" s="351" t="s">
        <v>2655</v>
      </c>
      <c r="D727" s="352"/>
      <c r="E727" s="568"/>
    </row>
    <row r="728" spans="1:5" ht="30" x14ac:dyDescent="0.25">
      <c r="A728" s="587" t="s">
        <v>2691</v>
      </c>
      <c r="B728" s="588"/>
      <c r="C728" s="589"/>
      <c r="D728" s="357" t="s">
        <v>3170</v>
      </c>
      <c r="E728" s="313" t="s">
        <v>2702</v>
      </c>
    </row>
    <row r="729" spans="1:5" ht="45" x14ac:dyDescent="0.25">
      <c r="A729" s="590"/>
      <c r="B729" s="593" t="s">
        <v>2696</v>
      </c>
      <c r="C729" s="594"/>
      <c r="D729" s="331" t="s">
        <v>3171</v>
      </c>
      <c r="E729" s="595" t="s">
        <v>2703</v>
      </c>
    </row>
    <row r="730" spans="1:5" x14ac:dyDescent="0.25">
      <c r="A730" s="591"/>
      <c r="B730" s="593" t="s">
        <v>2697</v>
      </c>
      <c r="C730" s="594"/>
      <c r="D730" s="333" t="s">
        <v>3113</v>
      </c>
      <c r="E730" s="596"/>
    </row>
    <row r="731" spans="1:5" ht="45" x14ac:dyDescent="0.25">
      <c r="A731" s="591"/>
      <c r="B731" s="593" t="s">
        <v>2698</v>
      </c>
      <c r="C731" s="594"/>
      <c r="D731" s="331" t="s">
        <v>3172</v>
      </c>
      <c r="E731" s="596"/>
    </row>
    <row r="732" spans="1:5" x14ac:dyDescent="0.25">
      <c r="A732" s="591"/>
      <c r="B732" s="593" t="s">
        <v>2700</v>
      </c>
      <c r="C732" s="594"/>
      <c r="D732" s="333" t="s">
        <v>3115</v>
      </c>
      <c r="E732" s="596"/>
    </row>
    <row r="733" spans="1:5" x14ac:dyDescent="0.25">
      <c r="A733" s="591"/>
      <c r="B733" s="336" t="s">
        <v>2699</v>
      </c>
      <c r="C733" s="337"/>
      <c r="D733" s="338"/>
      <c r="E733" s="597"/>
    </row>
    <row r="734" spans="1:5" x14ac:dyDescent="0.25">
      <c r="A734" s="592"/>
      <c r="B734" s="598" t="s">
        <v>2704</v>
      </c>
      <c r="C734" s="599"/>
      <c r="D734" s="339"/>
      <c r="E734" s="340"/>
    </row>
    <row r="735" spans="1:5" x14ac:dyDescent="0.25">
      <c r="A735" s="575"/>
      <c r="B735" s="563"/>
      <c r="C735" s="341" t="s">
        <v>19</v>
      </c>
      <c r="D735" s="342" t="s">
        <v>3116</v>
      </c>
      <c r="E735" s="340" t="s">
        <v>2705</v>
      </c>
    </row>
    <row r="736" spans="1:5" x14ac:dyDescent="0.25">
      <c r="A736" s="560" t="s">
        <v>2706</v>
      </c>
      <c r="B736" s="577"/>
      <c r="C736" s="326" t="s">
        <v>16</v>
      </c>
      <c r="D736" s="343" t="s">
        <v>3117</v>
      </c>
      <c r="E736" s="579" t="s">
        <v>2707</v>
      </c>
    </row>
    <row r="737" spans="1:5" x14ac:dyDescent="0.25">
      <c r="A737" s="562"/>
      <c r="B737" s="578"/>
      <c r="C737" s="326" t="s">
        <v>15</v>
      </c>
      <c r="D737" s="344"/>
      <c r="E737" s="580"/>
    </row>
    <row r="738" spans="1:5" x14ac:dyDescent="0.25">
      <c r="A738" s="345"/>
      <c r="B738" s="566" t="s">
        <v>2708</v>
      </c>
      <c r="C738" s="566"/>
      <c r="D738" s="581"/>
      <c r="E738" s="582" t="s">
        <v>2709</v>
      </c>
    </row>
    <row r="739" spans="1:5" x14ac:dyDescent="0.25">
      <c r="A739" s="583"/>
      <c r="B739" s="584"/>
      <c r="C739" s="584"/>
      <c r="D739" s="585"/>
      <c r="E739" s="567"/>
    </row>
    <row r="740" spans="1:5" x14ac:dyDescent="0.25">
      <c r="A740" s="346" t="s">
        <v>2710</v>
      </c>
      <c r="B740" s="566" t="s">
        <v>2711</v>
      </c>
      <c r="C740" s="566"/>
      <c r="D740" s="581"/>
      <c r="E740" s="567"/>
    </row>
    <row r="741" spans="1:5" x14ac:dyDescent="0.25">
      <c r="A741" s="586"/>
      <c r="B741" s="584"/>
      <c r="C741" s="584"/>
      <c r="D741" s="585"/>
      <c r="E741" s="567"/>
    </row>
    <row r="742" spans="1:5" x14ac:dyDescent="0.25">
      <c r="A742" s="347"/>
      <c r="B742" s="566" t="s">
        <v>2712</v>
      </c>
      <c r="C742" s="566"/>
      <c r="D742" s="348" t="s">
        <v>30</v>
      </c>
      <c r="E742" s="568"/>
    </row>
    <row r="743" spans="1:5" x14ac:dyDescent="0.25">
      <c r="A743" s="560" t="s">
        <v>2717</v>
      </c>
      <c r="B743" s="561"/>
      <c r="C743" s="326" t="s">
        <v>17</v>
      </c>
      <c r="D743" s="349"/>
      <c r="E743" s="564" t="s">
        <v>2713</v>
      </c>
    </row>
    <row r="744" spans="1:5" x14ac:dyDescent="0.25">
      <c r="A744" s="562"/>
      <c r="B744" s="563"/>
      <c r="C744" s="326" t="s">
        <v>16</v>
      </c>
      <c r="D744" s="349"/>
      <c r="E744" s="565"/>
    </row>
    <row r="745" spans="1:5" x14ac:dyDescent="0.25">
      <c r="A745" s="350"/>
      <c r="B745" s="566" t="s">
        <v>2714</v>
      </c>
      <c r="C745" s="566"/>
      <c r="D745" s="348" t="s">
        <v>30</v>
      </c>
      <c r="E745" s="564" t="s">
        <v>2715</v>
      </c>
    </row>
    <row r="746" spans="1:5" x14ac:dyDescent="0.25">
      <c r="A746" s="569" t="s">
        <v>2718</v>
      </c>
      <c r="B746" s="570"/>
      <c r="C746" s="326" t="s">
        <v>2688</v>
      </c>
      <c r="D746" s="349"/>
      <c r="E746" s="567"/>
    </row>
    <row r="747" spans="1:5" x14ac:dyDescent="0.25">
      <c r="A747" s="571"/>
      <c r="B747" s="572"/>
      <c r="C747" s="326" t="s">
        <v>17</v>
      </c>
      <c r="D747" s="349"/>
      <c r="E747" s="567"/>
    </row>
    <row r="748" spans="1:5" ht="15.75" thickBot="1" x14ac:dyDescent="0.3">
      <c r="A748" s="573"/>
      <c r="B748" s="574"/>
      <c r="C748" s="351" t="s">
        <v>2655</v>
      </c>
      <c r="D748" s="352"/>
      <c r="E748" s="568"/>
    </row>
    <row r="749" spans="1:5" x14ac:dyDescent="0.25">
      <c r="A749" s="575"/>
      <c r="B749" s="576"/>
      <c r="C749" s="353" t="s">
        <v>19</v>
      </c>
      <c r="D749" s="354" t="s">
        <v>3125</v>
      </c>
      <c r="E749" s="340" t="s">
        <v>2705</v>
      </c>
    </row>
    <row r="750" spans="1:5" x14ac:dyDescent="0.25">
      <c r="A750" s="560" t="s">
        <v>2706</v>
      </c>
      <c r="B750" s="577"/>
      <c r="C750" s="326" t="s">
        <v>16</v>
      </c>
      <c r="D750" s="338" t="s">
        <v>3119</v>
      </c>
      <c r="E750" s="579" t="s">
        <v>2707</v>
      </c>
    </row>
    <row r="751" spans="1:5" x14ac:dyDescent="0.25">
      <c r="A751" s="562"/>
      <c r="B751" s="578"/>
      <c r="C751" s="326" t="s">
        <v>15</v>
      </c>
      <c r="D751" s="338"/>
      <c r="E751" s="580"/>
    </row>
    <row r="752" spans="1:5" x14ac:dyDescent="0.25">
      <c r="A752" s="345"/>
      <c r="B752" s="566" t="s">
        <v>2708</v>
      </c>
      <c r="C752" s="566"/>
      <c r="D752" s="581"/>
      <c r="E752" s="582" t="s">
        <v>2709</v>
      </c>
    </row>
    <row r="753" spans="1:5" x14ac:dyDescent="0.25">
      <c r="A753" s="583"/>
      <c r="B753" s="584"/>
      <c r="C753" s="584"/>
      <c r="D753" s="585"/>
      <c r="E753" s="567"/>
    </row>
    <row r="754" spans="1:5" x14ac:dyDescent="0.25">
      <c r="A754" s="346" t="s">
        <v>2710</v>
      </c>
      <c r="B754" s="566" t="s">
        <v>2711</v>
      </c>
      <c r="C754" s="566"/>
      <c r="D754" s="581"/>
      <c r="E754" s="567"/>
    </row>
    <row r="755" spans="1:5" x14ac:dyDescent="0.25">
      <c r="A755" s="586"/>
      <c r="B755" s="584"/>
      <c r="C755" s="584"/>
      <c r="D755" s="585"/>
      <c r="E755" s="567"/>
    </row>
    <row r="756" spans="1:5" x14ac:dyDescent="0.25">
      <c r="A756" s="347"/>
      <c r="B756" s="566" t="s">
        <v>2712</v>
      </c>
      <c r="C756" s="566"/>
      <c r="D756" s="348" t="s">
        <v>30</v>
      </c>
      <c r="E756" s="568"/>
    </row>
    <row r="757" spans="1:5" x14ac:dyDescent="0.25">
      <c r="A757" s="560" t="s">
        <v>2717</v>
      </c>
      <c r="B757" s="561"/>
      <c r="C757" s="326" t="s">
        <v>17</v>
      </c>
      <c r="D757" s="349"/>
      <c r="E757" s="564" t="s">
        <v>2713</v>
      </c>
    </row>
    <row r="758" spans="1:5" x14ac:dyDescent="0.25">
      <c r="A758" s="562"/>
      <c r="B758" s="563"/>
      <c r="C758" s="326" t="s">
        <v>16</v>
      </c>
      <c r="D758" s="349"/>
      <c r="E758" s="565"/>
    </row>
    <row r="759" spans="1:5" x14ac:dyDescent="0.25">
      <c r="A759" s="350"/>
      <c r="B759" s="566" t="s">
        <v>2714</v>
      </c>
      <c r="C759" s="566"/>
      <c r="D759" s="348" t="s">
        <v>30</v>
      </c>
      <c r="E759" s="564" t="s">
        <v>2715</v>
      </c>
    </row>
    <row r="760" spans="1:5" x14ac:dyDescent="0.25">
      <c r="A760" s="569" t="s">
        <v>2718</v>
      </c>
      <c r="B760" s="570"/>
      <c r="C760" s="326" t="s">
        <v>2688</v>
      </c>
      <c r="D760" s="349"/>
      <c r="E760" s="567"/>
    </row>
    <row r="761" spans="1:5" x14ac:dyDescent="0.25">
      <c r="A761" s="571"/>
      <c r="B761" s="572"/>
      <c r="C761" s="326" t="s">
        <v>17</v>
      </c>
      <c r="D761" s="349"/>
      <c r="E761" s="567"/>
    </row>
    <row r="762" spans="1:5" ht="15.75" thickBot="1" x14ac:dyDescent="0.3">
      <c r="A762" s="573"/>
      <c r="B762" s="574"/>
      <c r="C762" s="351" t="s">
        <v>2655</v>
      </c>
      <c r="D762" s="352"/>
      <c r="E762" s="568"/>
    </row>
    <row r="763" spans="1:5" x14ac:dyDescent="0.25">
      <c r="A763" s="575"/>
      <c r="B763" s="576"/>
      <c r="C763" s="353" t="s">
        <v>19</v>
      </c>
      <c r="D763" s="355" t="s">
        <v>3133</v>
      </c>
      <c r="E763" s="340" t="s">
        <v>2705</v>
      </c>
    </row>
    <row r="764" spans="1:5" x14ac:dyDescent="0.25">
      <c r="A764" s="560" t="s">
        <v>2706</v>
      </c>
      <c r="B764" s="577"/>
      <c r="C764" s="326" t="s">
        <v>16</v>
      </c>
      <c r="D764" s="338" t="s">
        <v>3121</v>
      </c>
      <c r="E764" s="579" t="s">
        <v>2707</v>
      </c>
    </row>
    <row r="765" spans="1:5" x14ac:dyDescent="0.25">
      <c r="A765" s="562"/>
      <c r="B765" s="578"/>
      <c r="C765" s="326" t="s">
        <v>15</v>
      </c>
      <c r="D765" s="338"/>
      <c r="E765" s="580"/>
    </row>
    <row r="766" spans="1:5" x14ac:dyDescent="0.25">
      <c r="A766" s="345"/>
      <c r="B766" s="566" t="s">
        <v>2708</v>
      </c>
      <c r="C766" s="566"/>
      <c r="D766" s="581"/>
      <c r="E766" s="582" t="s">
        <v>2709</v>
      </c>
    </row>
    <row r="767" spans="1:5" x14ac:dyDescent="0.25">
      <c r="A767" s="583"/>
      <c r="B767" s="584"/>
      <c r="C767" s="584"/>
      <c r="D767" s="585"/>
      <c r="E767" s="567"/>
    </row>
    <row r="768" spans="1:5" x14ac:dyDescent="0.25">
      <c r="A768" s="346" t="s">
        <v>2710</v>
      </c>
      <c r="B768" s="566" t="s">
        <v>2711</v>
      </c>
      <c r="C768" s="566"/>
      <c r="D768" s="581"/>
      <c r="E768" s="567"/>
    </row>
    <row r="769" spans="1:5" x14ac:dyDescent="0.25">
      <c r="A769" s="586"/>
      <c r="B769" s="584"/>
      <c r="C769" s="584"/>
      <c r="D769" s="585"/>
      <c r="E769" s="567"/>
    </row>
    <row r="770" spans="1:5" x14ac:dyDescent="0.25">
      <c r="A770" s="347"/>
      <c r="B770" s="566" t="s">
        <v>2712</v>
      </c>
      <c r="C770" s="566"/>
      <c r="D770" s="348" t="s">
        <v>30</v>
      </c>
      <c r="E770" s="568"/>
    </row>
    <row r="771" spans="1:5" x14ac:dyDescent="0.25">
      <c r="A771" s="560" t="s">
        <v>2717</v>
      </c>
      <c r="B771" s="561"/>
      <c r="C771" s="326" t="s">
        <v>17</v>
      </c>
      <c r="D771" s="349"/>
      <c r="E771" s="564" t="s">
        <v>2713</v>
      </c>
    </row>
    <row r="772" spans="1:5" x14ac:dyDescent="0.25">
      <c r="A772" s="562"/>
      <c r="B772" s="563"/>
      <c r="C772" s="326" t="s">
        <v>16</v>
      </c>
      <c r="D772" s="349"/>
      <c r="E772" s="565"/>
    </row>
    <row r="773" spans="1:5" x14ac:dyDescent="0.25">
      <c r="A773" s="350"/>
      <c r="B773" s="566" t="s">
        <v>2714</v>
      </c>
      <c r="C773" s="566"/>
      <c r="D773" s="348" t="s">
        <v>30</v>
      </c>
      <c r="E773" s="564" t="s">
        <v>2715</v>
      </c>
    </row>
    <row r="774" spans="1:5" x14ac:dyDescent="0.25">
      <c r="A774" s="569" t="s">
        <v>2718</v>
      </c>
      <c r="B774" s="570"/>
      <c r="C774" s="326" t="s">
        <v>2688</v>
      </c>
      <c r="D774" s="349"/>
      <c r="E774" s="567"/>
    </row>
    <row r="775" spans="1:5" x14ac:dyDescent="0.25">
      <c r="A775" s="571"/>
      <c r="B775" s="572"/>
      <c r="C775" s="326" t="s">
        <v>17</v>
      </c>
      <c r="D775" s="349"/>
      <c r="E775" s="567"/>
    </row>
    <row r="776" spans="1:5" ht="15.75" thickBot="1" x14ac:dyDescent="0.3">
      <c r="A776" s="573"/>
      <c r="B776" s="574"/>
      <c r="C776" s="351" t="s">
        <v>2655</v>
      </c>
      <c r="D776" s="352"/>
      <c r="E776" s="568"/>
    </row>
    <row r="777" spans="1:5" x14ac:dyDescent="0.25">
      <c r="A777" s="575"/>
      <c r="B777" s="576"/>
      <c r="C777" s="353" t="s">
        <v>19</v>
      </c>
      <c r="D777" s="355" t="s">
        <v>3118</v>
      </c>
      <c r="E777" s="340" t="s">
        <v>2705</v>
      </c>
    </row>
    <row r="778" spans="1:5" x14ac:dyDescent="0.25">
      <c r="A778" s="560" t="s">
        <v>2706</v>
      </c>
      <c r="B778" s="577"/>
      <c r="C778" s="326" t="s">
        <v>16</v>
      </c>
      <c r="D778" s="338" t="s">
        <v>3121</v>
      </c>
      <c r="E778" s="579" t="s">
        <v>2707</v>
      </c>
    </row>
    <row r="779" spans="1:5" x14ac:dyDescent="0.25">
      <c r="A779" s="562"/>
      <c r="B779" s="578"/>
      <c r="C779" s="326" t="s">
        <v>15</v>
      </c>
      <c r="D779" s="338"/>
      <c r="E779" s="580"/>
    </row>
    <row r="780" spans="1:5" x14ac:dyDescent="0.25">
      <c r="A780" s="345"/>
      <c r="B780" s="566" t="s">
        <v>2708</v>
      </c>
      <c r="C780" s="566"/>
      <c r="D780" s="581"/>
      <c r="E780" s="582" t="s">
        <v>2709</v>
      </c>
    </row>
    <row r="781" spans="1:5" x14ac:dyDescent="0.25">
      <c r="A781" s="583"/>
      <c r="B781" s="584"/>
      <c r="C781" s="584"/>
      <c r="D781" s="585"/>
      <c r="E781" s="567"/>
    </row>
    <row r="782" spans="1:5" x14ac:dyDescent="0.25">
      <c r="A782" s="346" t="s">
        <v>2710</v>
      </c>
      <c r="B782" s="566" t="s">
        <v>2711</v>
      </c>
      <c r="C782" s="566"/>
      <c r="D782" s="581"/>
      <c r="E782" s="567"/>
    </row>
    <row r="783" spans="1:5" x14ac:dyDescent="0.25">
      <c r="A783" s="586"/>
      <c r="B783" s="584"/>
      <c r="C783" s="584"/>
      <c r="D783" s="585"/>
      <c r="E783" s="567"/>
    </row>
    <row r="784" spans="1:5" x14ac:dyDescent="0.25">
      <c r="A784" s="347"/>
      <c r="B784" s="566" t="s">
        <v>2712</v>
      </c>
      <c r="C784" s="566"/>
      <c r="D784" s="348" t="s">
        <v>30</v>
      </c>
      <c r="E784" s="568"/>
    </row>
    <row r="785" spans="1:5" x14ac:dyDescent="0.25">
      <c r="A785" s="560" t="s">
        <v>2717</v>
      </c>
      <c r="B785" s="561"/>
      <c r="C785" s="326" t="s">
        <v>17</v>
      </c>
      <c r="D785" s="349"/>
      <c r="E785" s="564" t="s">
        <v>2713</v>
      </c>
    </row>
    <row r="786" spans="1:5" x14ac:dyDescent="0.25">
      <c r="A786" s="562"/>
      <c r="B786" s="563"/>
      <c r="C786" s="326" t="s">
        <v>16</v>
      </c>
      <c r="D786" s="349"/>
      <c r="E786" s="565"/>
    </row>
    <row r="787" spans="1:5" x14ac:dyDescent="0.25">
      <c r="A787" s="350"/>
      <c r="B787" s="566" t="s">
        <v>2714</v>
      </c>
      <c r="C787" s="566"/>
      <c r="D787" s="348" t="s">
        <v>30</v>
      </c>
      <c r="E787" s="564" t="s">
        <v>2715</v>
      </c>
    </row>
    <row r="788" spans="1:5" x14ac:dyDescent="0.25">
      <c r="A788" s="569" t="s">
        <v>2718</v>
      </c>
      <c r="B788" s="570"/>
      <c r="C788" s="326" t="s">
        <v>2688</v>
      </c>
      <c r="D788" s="349"/>
      <c r="E788" s="567"/>
    </row>
    <row r="789" spans="1:5" x14ac:dyDescent="0.25">
      <c r="A789" s="571"/>
      <c r="B789" s="572"/>
      <c r="C789" s="326" t="s">
        <v>17</v>
      </c>
      <c r="D789" s="349"/>
      <c r="E789" s="567"/>
    </row>
    <row r="790" spans="1:5" ht="15.75" thickBot="1" x14ac:dyDescent="0.3">
      <c r="A790" s="573"/>
      <c r="B790" s="574"/>
      <c r="C790" s="351" t="s">
        <v>2655</v>
      </c>
      <c r="D790" s="352"/>
      <c r="E790" s="568"/>
    </row>
    <row r="791" spans="1:5" x14ac:dyDescent="0.25">
      <c r="A791" s="575"/>
      <c r="B791" s="576"/>
      <c r="C791" s="353" t="s">
        <v>19</v>
      </c>
      <c r="D791" s="355" t="s">
        <v>3173</v>
      </c>
      <c r="E791" s="340" t="s">
        <v>2705</v>
      </c>
    </row>
    <row r="792" spans="1:5" x14ac:dyDescent="0.25">
      <c r="A792" s="560" t="s">
        <v>2706</v>
      </c>
      <c r="B792" s="577"/>
      <c r="C792" s="326" t="s">
        <v>16</v>
      </c>
      <c r="D792" s="338" t="s">
        <v>3121</v>
      </c>
      <c r="E792" s="579" t="s">
        <v>2707</v>
      </c>
    </row>
    <row r="793" spans="1:5" x14ac:dyDescent="0.25">
      <c r="A793" s="562"/>
      <c r="B793" s="578"/>
      <c r="C793" s="326" t="s">
        <v>15</v>
      </c>
      <c r="D793" s="338"/>
      <c r="E793" s="580"/>
    </row>
    <row r="794" spans="1:5" x14ac:dyDescent="0.25">
      <c r="A794" s="345"/>
      <c r="B794" s="566" t="s">
        <v>2708</v>
      </c>
      <c r="C794" s="566"/>
      <c r="D794" s="581"/>
      <c r="E794" s="582" t="s">
        <v>2709</v>
      </c>
    </row>
    <row r="795" spans="1:5" x14ac:dyDescent="0.25">
      <c r="A795" s="583"/>
      <c r="B795" s="584"/>
      <c r="C795" s="584"/>
      <c r="D795" s="585"/>
      <c r="E795" s="567"/>
    </row>
    <row r="796" spans="1:5" x14ac:dyDescent="0.25">
      <c r="A796" s="346" t="s">
        <v>2710</v>
      </c>
      <c r="B796" s="566" t="s">
        <v>2711</v>
      </c>
      <c r="C796" s="566"/>
      <c r="D796" s="581"/>
      <c r="E796" s="567"/>
    </row>
    <row r="797" spans="1:5" x14ac:dyDescent="0.25">
      <c r="A797" s="586"/>
      <c r="B797" s="584"/>
      <c r="C797" s="584"/>
      <c r="D797" s="585"/>
      <c r="E797" s="567"/>
    </row>
    <row r="798" spans="1:5" x14ac:dyDescent="0.25">
      <c r="A798" s="347"/>
      <c r="B798" s="566" t="s">
        <v>2712</v>
      </c>
      <c r="C798" s="566"/>
      <c r="D798" s="348" t="s">
        <v>30</v>
      </c>
      <c r="E798" s="568"/>
    </row>
    <row r="799" spans="1:5" x14ac:dyDescent="0.25">
      <c r="A799" s="560" t="s">
        <v>2717</v>
      </c>
      <c r="B799" s="561"/>
      <c r="C799" s="326" t="s">
        <v>17</v>
      </c>
      <c r="D799" s="349"/>
      <c r="E799" s="564" t="s">
        <v>2713</v>
      </c>
    </row>
    <row r="800" spans="1:5" x14ac:dyDescent="0.25">
      <c r="A800" s="562"/>
      <c r="B800" s="563"/>
      <c r="C800" s="326" t="s">
        <v>16</v>
      </c>
      <c r="D800" s="349"/>
      <c r="E800" s="565"/>
    </row>
    <row r="801" spans="1:5" x14ac:dyDescent="0.25">
      <c r="A801" s="350"/>
      <c r="B801" s="566" t="s">
        <v>2714</v>
      </c>
      <c r="C801" s="566"/>
      <c r="D801" s="348" t="s">
        <v>30</v>
      </c>
      <c r="E801" s="564" t="s">
        <v>2715</v>
      </c>
    </row>
    <row r="802" spans="1:5" x14ac:dyDescent="0.25">
      <c r="A802" s="569" t="s">
        <v>2718</v>
      </c>
      <c r="B802" s="570"/>
      <c r="C802" s="326" t="s">
        <v>2688</v>
      </c>
      <c r="D802" s="349"/>
      <c r="E802" s="567"/>
    </row>
    <row r="803" spans="1:5" x14ac:dyDescent="0.25">
      <c r="A803" s="571"/>
      <c r="B803" s="572"/>
      <c r="C803" s="326" t="s">
        <v>17</v>
      </c>
      <c r="D803" s="349"/>
      <c r="E803" s="567"/>
    </row>
    <row r="804" spans="1:5" ht="15.75" thickBot="1" x14ac:dyDescent="0.3">
      <c r="A804" s="573"/>
      <c r="B804" s="574"/>
      <c r="C804" s="351" t="s">
        <v>2655</v>
      </c>
      <c r="D804" s="352"/>
      <c r="E804" s="568"/>
    </row>
    <row r="805" spans="1:5" x14ac:dyDescent="0.25">
      <c r="A805" s="575"/>
      <c r="B805" s="576"/>
      <c r="C805" s="353" t="s">
        <v>19</v>
      </c>
      <c r="D805" s="355" t="s">
        <v>3123</v>
      </c>
      <c r="E805" s="340" t="s">
        <v>2705</v>
      </c>
    </row>
    <row r="806" spans="1:5" x14ac:dyDescent="0.25">
      <c r="A806" s="560" t="s">
        <v>2706</v>
      </c>
      <c r="B806" s="577"/>
      <c r="C806" s="326" t="s">
        <v>16</v>
      </c>
      <c r="D806" s="338" t="s">
        <v>3121</v>
      </c>
      <c r="E806" s="579" t="s">
        <v>2707</v>
      </c>
    </row>
    <row r="807" spans="1:5" x14ac:dyDescent="0.25">
      <c r="A807" s="562"/>
      <c r="B807" s="578"/>
      <c r="C807" s="326" t="s">
        <v>15</v>
      </c>
      <c r="D807" s="338"/>
      <c r="E807" s="580"/>
    </row>
    <row r="808" spans="1:5" x14ac:dyDescent="0.25">
      <c r="A808" s="345"/>
      <c r="B808" s="566" t="s">
        <v>2708</v>
      </c>
      <c r="C808" s="566"/>
      <c r="D808" s="581"/>
      <c r="E808" s="582" t="s">
        <v>2709</v>
      </c>
    </row>
    <row r="809" spans="1:5" x14ac:dyDescent="0.25">
      <c r="A809" s="583"/>
      <c r="B809" s="584"/>
      <c r="C809" s="584"/>
      <c r="D809" s="585"/>
      <c r="E809" s="567"/>
    </row>
    <row r="810" spans="1:5" x14ac:dyDescent="0.25">
      <c r="A810" s="346" t="s">
        <v>2710</v>
      </c>
      <c r="B810" s="566" t="s">
        <v>2711</v>
      </c>
      <c r="C810" s="566"/>
      <c r="D810" s="581"/>
      <c r="E810" s="567"/>
    </row>
    <row r="811" spans="1:5" x14ac:dyDescent="0.25">
      <c r="A811" s="586"/>
      <c r="B811" s="584"/>
      <c r="C811" s="584"/>
      <c r="D811" s="585"/>
      <c r="E811" s="567"/>
    </row>
    <row r="812" spans="1:5" x14ac:dyDescent="0.25">
      <c r="A812" s="347"/>
      <c r="B812" s="566" t="s">
        <v>2712</v>
      </c>
      <c r="C812" s="566"/>
      <c r="D812" s="348" t="s">
        <v>30</v>
      </c>
      <c r="E812" s="568"/>
    </row>
    <row r="813" spans="1:5" x14ac:dyDescent="0.25">
      <c r="A813" s="560" t="s">
        <v>2717</v>
      </c>
      <c r="B813" s="561"/>
      <c r="C813" s="326" t="s">
        <v>17</v>
      </c>
      <c r="D813" s="349"/>
      <c r="E813" s="564" t="s">
        <v>2713</v>
      </c>
    </row>
    <row r="814" spans="1:5" x14ac:dyDescent="0.25">
      <c r="A814" s="562"/>
      <c r="B814" s="563"/>
      <c r="C814" s="326" t="s">
        <v>16</v>
      </c>
      <c r="D814" s="349"/>
      <c r="E814" s="565"/>
    </row>
    <row r="815" spans="1:5" x14ac:dyDescent="0.25">
      <c r="A815" s="350"/>
      <c r="B815" s="566" t="s">
        <v>2714</v>
      </c>
      <c r="C815" s="566"/>
      <c r="D815" s="348" t="s">
        <v>30</v>
      </c>
      <c r="E815" s="564" t="s">
        <v>2715</v>
      </c>
    </row>
    <row r="816" spans="1:5" x14ac:dyDescent="0.25">
      <c r="A816" s="569" t="s">
        <v>2718</v>
      </c>
      <c r="B816" s="570"/>
      <c r="C816" s="326" t="s">
        <v>2688</v>
      </c>
      <c r="D816" s="349"/>
      <c r="E816" s="567"/>
    </row>
    <row r="817" spans="1:5" x14ac:dyDescent="0.25">
      <c r="A817" s="571"/>
      <c r="B817" s="572"/>
      <c r="C817" s="326" t="s">
        <v>17</v>
      </c>
      <c r="D817" s="349"/>
      <c r="E817" s="567"/>
    </row>
    <row r="818" spans="1:5" ht="15.75" thickBot="1" x14ac:dyDescent="0.3">
      <c r="A818" s="573"/>
      <c r="B818" s="574"/>
      <c r="C818" s="351" t="s">
        <v>2655</v>
      </c>
      <c r="D818" s="352"/>
      <c r="E818" s="568"/>
    </row>
    <row r="819" spans="1:5" x14ac:dyDescent="0.25">
      <c r="A819" s="575"/>
      <c r="B819" s="576"/>
      <c r="C819" s="353" t="s">
        <v>19</v>
      </c>
      <c r="D819" s="355" t="s">
        <v>3122</v>
      </c>
      <c r="E819" s="340" t="s">
        <v>2705</v>
      </c>
    </row>
    <row r="820" spans="1:5" x14ac:dyDescent="0.25">
      <c r="A820" s="560" t="s">
        <v>2706</v>
      </c>
      <c r="B820" s="577"/>
      <c r="C820" s="326" t="s">
        <v>16</v>
      </c>
      <c r="D820" s="338" t="s">
        <v>3121</v>
      </c>
      <c r="E820" s="579" t="s">
        <v>2707</v>
      </c>
    </row>
    <row r="821" spans="1:5" x14ac:dyDescent="0.25">
      <c r="A821" s="562"/>
      <c r="B821" s="578"/>
      <c r="C821" s="326" t="s">
        <v>15</v>
      </c>
      <c r="D821" s="338"/>
      <c r="E821" s="580"/>
    </row>
    <row r="822" spans="1:5" x14ac:dyDescent="0.25">
      <c r="A822" s="345"/>
      <c r="B822" s="566" t="s">
        <v>2708</v>
      </c>
      <c r="C822" s="566"/>
      <c r="D822" s="581"/>
      <c r="E822" s="582" t="s">
        <v>2709</v>
      </c>
    </row>
    <row r="823" spans="1:5" x14ac:dyDescent="0.25">
      <c r="A823" s="583"/>
      <c r="B823" s="584"/>
      <c r="C823" s="584"/>
      <c r="D823" s="585"/>
      <c r="E823" s="567"/>
    </row>
    <row r="824" spans="1:5" x14ac:dyDescent="0.25">
      <c r="A824" s="346" t="s">
        <v>2710</v>
      </c>
      <c r="B824" s="566" t="s">
        <v>2711</v>
      </c>
      <c r="C824" s="566"/>
      <c r="D824" s="581"/>
      <c r="E824" s="567"/>
    </row>
    <row r="825" spans="1:5" x14ac:dyDescent="0.25">
      <c r="A825" s="586"/>
      <c r="B825" s="584"/>
      <c r="C825" s="584"/>
      <c r="D825" s="585"/>
      <c r="E825" s="567"/>
    </row>
    <row r="826" spans="1:5" x14ac:dyDescent="0.25">
      <c r="A826" s="347"/>
      <c r="B826" s="566" t="s">
        <v>2712</v>
      </c>
      <c r="C826" s="566"/>
      <c r="D826" s="348" t="s">
        <v>30</v>
      </c>
      <c r="E826" s="568"/>
    </row>
    <row r="827" spans="1:5" x14ac:dyDescent="0.25">
      <c r="A827" s="560" t="s">
        <v>2717</v>
      </c>
      <c r="B827" s="561"/>
      <c r="C827" s="326" t="s">
        <v>17</v>
      </c>
      <c r="D827" s="349"/>
      <c r="E827" s="564" t="s">
        <v>2713</v>
      </c>
    </row>
    <row r="828" spans="1:5" x14ac:dyDescent="0.25">
      <c r="A828" s="562"/>
      <c r="B828" s="563"/>
      <c r="C828" s="326" t="s">
        <v>16</v>
      </c>
      <c r="D828" s="349"/>
      <c r="E828" s="565"/>
    </row>
    <row r="829" spans="1:5" x14ac:dyDescent="0.25">
      <c r="A829" s="350"/>
      <c r="B829" s="566" t="s">
        <v>2714</v>
      </c>
      <c r="C829" s="566"/>
      <c r="D829" s="348" t="s">
        <v>30</v>
      </c>
      <c r="E829" s="564" t="s">
        <v>2715</v>
      </c>
    </row>
    <row r="830" spans="1:5" x14ac:dyDescent="0.25">
      <c r="A830" s="569" t="s">
        <v>2718</v>
      </c>
      <c r="B830" s="570"/>
      <c r="C830" s="326" t="s">
        <v>2688</v>
      </c>
      <c r="D830" s="349"/>
      <c r="E830" s="567"/>
    </row>
    <row r="831" spans="1:5" x14ac:dyDescent="0.25">
      <c r="A831" s="571"/>
      <c r="B831" s="572"/>
      <c r="C831" s="326" t="s">
        <v>17</v>
      </c>
      <c r="D831" s="349"/>
      <c r="E831" s="567"/>
    </row>
    <row r="832" spans="1:5" ht="15.75" thickBot="1" x14ac:dyDescent="0.3">
      <c r="A832" s="573"/>
      <c r="B832" s="574"/>
      <c r="C832" s="351" t="s">
        <v>2655</v>
      </c>
      <c r="D832" s="352"/>
      <c r="E832" s="568"/>
    </row>
    <row r="833" spans="1:5" x14ac:dyDescent="0.25">
      <c r="A833" s="575"/>
      <c r="B833" s="576"/>
      <c r="C833" s="353" t="s">
        <v>19</v>
      </c>
      <c r="D833" s="356" t="s">
        <v>3120</v>
      </c>
      <c r="E833" s="340" t="s">
        <v>2705</v>
      </c>
    </row>
    <row r="834" spans="1:5" x14ac:dyDescent="0.25">
      <c r="A834" s="560" t="s">
        <v>2706</v>
      </c>
      <c r="B834" s="577"/>
      <c r="C834" s="326" t="s">
        <v>16</v>
      </c>
      <c r="D834" s="338"/>
      <c r="E834" s="579" t="s">
        <v>2707</v>
      </c>
    </row>
    <row r="835" spans="1:5" x14ac:dyDescent="0.25">
      <c r="A835" s="562"/>
      <c r="B835" s="578"/>
      <c r="C835" s="326" t="s">
        <v>15</v>
      </c>
      <c r="D835" s="338"/>
      <c r="E835" s="580"/>
    </row>
    <row r="836" spans="1:5" x14ac:dyDescent="0.25">
      <c r="A836" s="345"/>
      <c r="B836" s="566" t="s">
        <v>2708</v>
      </c>
      <c r="C836" s="566"/>
      <c r="D836" s="581"/>
      <c r="E836" s="582" t="s">
        <v>2709</v>
      </c>
    </row>
    <row r="837" spans="1:5" x14ac:dyDescent="0.25">
      <c r="A837" s="583"/>
      <c r="B837" s="584"/>
      <c r="C837" s="584"/>
      <c r="D837" s="585"/>
      <c r="E837" s="567"/>
    </row>
    <row r="838" spans="1:5" x14ac:dyDescent="0.25">
      <c r="A838" s="346" t="s">
        <v>2710</v>
      </c>
      <c r="B838" s="566" t="s">
        <v>2711</v>
      </c>
      <c r="C838" s="566"/>
      <c r="D838" s="581"/>
      <c r="E838" s="567"/>
    </row>
    <row r="839" spans="1:5" x14ac:dyDescent="0.25">
      <c r="A839" s="586"/>
      <c r="B839" s="584"/>
      <c r="C839" s="584"/>
      <c r="D839" s="585"/>
      <c r="E839" s="567"/>
    </row>
    <row r="840" spans="1:5" x14ac:dyDescent="0.25">
      <c r="A840" s="347"/>
      <c r="B840" s="566" t="s">
        <v>2712</v>
      </c>
      <c r="C840" s="566"/>
      <c r="D840" s="348" t="s">
        <v>30</v>
      </c>
      <c r="E840" s="568"/>
    </row>
    <row r="841" spans="1:5" x14ac:dyDescent="0.25">
      <c r="A841" s="560" t="s">
        <v>2717</v>
      </c>
      <c r="B841" s="561"/>
      <c r="C841" s="326" t="s">
        <v>17</v>
      </c>
      <c r="D841" s="349"/>
      <c r="E841" s="564" t="s">
        <v>2713</v>
      </c>
    </row>
    <row r="842" spans="1:5" x14ac:dyDescent="0.25">
      <c r="A842" s="562"/>
      <c r="B842" s="563"/>
      <c r="C842" s="326" t="s">
        <v>16</v>
      </c>
      <c r="D842" s="349"/>
      <c r="E842" s="565"/>
    </row>
    <row r="843" spans="1:5" x14ac:dyDescent="0.25">
      <c r="A843" s="350"/>
      <c r="B843" s="566" t="s">
        <v>2714</v>
      </c>
      <c r="C843" s="566"/>
      <c r="D843" s="348" t="s">
        <v>30</v>
      </c>
      <c r="E843" s="564" t="s">
        <v>2715</v>
      </c>
    </row>
    <row r="844" spans="1:5" x14ac:dyDescent="0.25">
      <c r="A844" s="569" t="s">
        <v>2718</v>
      </c>
      <c r="B844" s="570"/>
      <c r="C844" s="326" t="s">
        <v>2688</v>
      </c>
      <c r="D844" s="349"/>
      <c r="E844" s="567"/>
    </row>
    <row r="845" spans="1:5" x14ac:dyDescent="0.25">
      <c r="A845" s="571"/>
      <c r="B845" s="572"/>
      <c r="C845" s="326" t="s">
        <v>17</v>
      </c>
      <c r="D845" s="349"/>
      <c r="E845" s="567"/>
    </row>
    <row r="846" spans="1:5" ht="15.75" thickBot="1" x14ac:dyDescent="0.3">
      <c r="A846" s="573"/>
      <c r="B846" s="574"/>
      <c r="C846" s="351" t="s">
        <v>2655</v>
      </c>
      <c r="D846" s="352"/>
      <c r="E846" s="568"/>
    </row>
    <row r="847" spans="1:5" x14ac:dyDescent="0.25">
      <c r="A847" s="575"/>
      <c r="B847" s="576"/>
      <c r="C847" s="353" t="s">
        <v>19</v>
      </c>
      <c r="D847" s="355" t="s">
        <v>3174</v>
      </c>
      <c r="E847" s="340" t="s">
        <v>2705</v>
      </c>
    </row>
    <row r="848" spans="1:5" x14ac:dyDescent="0.25">
      <c r="A848" s="560" t="s">
        <v>2706</v>
      </c>
      <c r="B848" s="577"/>
      <c r="C848" s="326" t="s">
        <v>16</v>
      </c>
      <c r="D848" s="338" t="s">
        <v>3121</v>
      </c>
      <c r="E848" s="579" t="s">
        <v>2707</v>
      </c>
    </row>
    <row r="849" spans="1:5" x14ac:dyDescent="0.25">
      <c r="A849" s="562"/>
      <c r="B849" s="578"/>
      <c r="C849" s="326" t="s">
        <v>15</v>
      </c>
      <c r="D849" s="338"/>
      <c r="E849" s="580"/>
    </row>
    <row r="850" spans="1:5" x14ac:dyDescent="0.25">
      <c r="A850" s="345"/>
      <c r="B850" s="566" t="s">
        <v>2708</v>
      </c>
      <c r="C850" s="566"/>
      <c r="D850" s="581"/>
      <c r="E850" s="582" t="s">
        <v>2709</v>
      </c>
    </row>
    <row r="851" spans="1:5" x14ac:dyDescent="0.25">
      <c r="A851" s="583"/>
      <c r="B851" s="584"/>
      <c r="C851" s="584"/>
      <c r="D851" s="585"/>
      <c r="E851" s="567"/>
    </row>
    <row r="852" spans="1:5" x14ac:dyDescent="0.25">
      <c r="A852" s="346" t="s">
        <v>2710</v>
      </c>
      <c r="B852" s="566" t="s">
        <v>2711</v>
      </c>
      <c r="C852" s="566"/>
      <c r="D852" s="581"/>
      <c r="E852" s="567"/>
    </row>
    <row r="853" spans="1:5" x14ac:dyDescent="0.25">
      <c r="A853" s="586"/>
      <c r="B853" s="584"/>
      <c r="C853" s="584"/>
      <c r="D853" s="585"/>
      <c r="E853" s="567"/>
    </row>
    <row r="854" spans="1:5" x14ac:dyDescent="0.25">
      <c r="A854" s="347"/>
      <c r="B854" s="566" t="s">
        <v>2712</v>
      </c>
      <c r="C854" s="566"/>
      <c r="D854" s="348" t="s">
        <v>30</v>
      </c>
      <c r="E854" s="568"/>
    </row>
    <row r="855" spans="1:5" x14ac:dyDescent="0.25">
      <c r="A855" s="560" t="s">
        <v>2717</v>
      </c>
      <c r="B855" s="561"/>
      <c r="C855" s="326" t="s">
        <v>17</v>
      </c>
      <c r="D855" s="349"/>
      <c r="E855" s="564" t="s">
        <v>2713</v>
      </c>
    </row>
    <row r="856" spans="1:5" x14ac:dyDescent="0.25">
      <c r="A856" s="562"/>
      <c r="B856" s="563"/>
      <c r="C856" s="326" t="s">
        <v>16</v>
      </c>
      <c r="D856" s="349"/>
      <c r="E856" s="565"/>
    </row>
    <row r="857" spans="1:5" x14ac:dyDescent="0.25">
      <c r="A857" s="350"/>
      <c r="B857" s="566" t="s">
        <v>2714</v>
      </c>
      <c r="C857" s="566"/>
      <c r="D857" s="348" t="s">
        <v>30</v>
      </c>
      <c r="E857" s="564" t="s">
        <v>2715</v>
      </c>
    </row>
    <row r="858" spans="1:5" x14ac:dyDescent="0.25">
      <c r="A858" s="569" t="s">
        <v>2718</v>
      </c>
      <c r="B858" s="570"/>
      <c r="C858" s="326" t="s">
        <v>2688</v>
      </c>
      <c r="D858" s="349"/>
      <c r="E858" s="567"/>
    </row>
    <row r="859" spans="1:5" x14ac:dyDescent="0.25">
      <c r="A859" s="571"/>
      <c r="B859" s="572"/>
      <c r="C859" s="326" t="s">
        <v>17</v>
      </c>
      <c r="D859" s="349"/>
      <c r="E859" s="567"/>
    </row>
    <row r="860" spans="1:5" ht="15.75" thickBot="1" x14ac:dyDescent="0.3">
      <c r="A860" s="573"/>
      <c r="B860" s="574"/>
      <c r="C860" s="351" t="s">
        <v>2655</v>
      </c>
      <c r="D860" s="352"/>
      <c r="E860" s="568"/>
    </row>
    <row r="861" spans="1:5" x14ac:dyDescent="0.25">
      <c r="A861" s="575"/>
      <c r="B861" s="576"/>
      <c r="C861" s="353" t="s">
        <v>19</v>
      </c>
      <c r="D861" s="355" t="s">
        <v>3175</v>
      </c>
      <c r="E861" s="340" t="s">
        <v>2705</v>
      </c>
    </row>
    <row r="862" spans="1:5" x14ac:dyDescent="0.25">
      <c r="A862" s="560" t="s">
        <v>2706</v>
      </c>
      <c r="B862" s="577"/>
      <c r="C862" s="326" t="s">
        <v>16</v>
      </c>
      <c r="D862" s="338" t="s">
        <v>3121</v>
      </c>
      <c r="E862" s="579" t="s">
        <v>2707</v>
      </c>
    </row>
    <row r="863" spans="1:5" x14ac:dyDescent="0.25">
      <c r="A863" s="562"/>
      <c r="B863" s="578"/>
      <c r="C863" s="326" t="s">
        <v>15</v>
      </c>
      <c r="D863" s="338"/>
      <c r="E863" s="580"/>
    </row>
    <row r="864" spans="1:5" x14ac:dyDescent="0.25">
      <c r="A864" s="345"/>
      <c r="B864" s="566" t="s">
        <v>2708</v>
      </c>
      <c r="C864" s="566"/>
      <c r="D864" s="581"/>
      <c r="E864" s="582" t="s">
        <v>2709</v>
      </c>
    </row>
    <row r="865" spans="1:5" x14ac:dyDescent="0.25">
      <c r="A865" s="583"/>
      <c r="B865" s="584"/>
      <c r="C865" s="584"/>
      <c r="D865" s="585"/>
      <c r="E865" s="567"/>
    </row>
    <row r="866" spans="1:5" x14ac:dyDescent="0.25">
      <c r="A866" s="346" t="s">
        <v>2710</v>
      </c>
      <c r="B866" s="566" t="s">
        <v>2711</v>
      </c>
      <c r="C866" s="566"/>
      <c r="D866" s="581"/>
      <c r="E866" s="567"/>
    </row>
    <row r="867" spans="1:5" x14ac:dyDescent="0.25">
      <c r="A867" s="586"/>
      <c r="B867" s="584"/>
      <c r="C867" s="584"/>
      <c r="D867" s="585"/>
      <c r="E867" s="567"/>
    </row>
    <row r="868" spans="1:5" x14ac:dyDescent="0.25">
      <c r="A868" s="347"/>
      <c r="B868" s="566" t="s">
        <v>2712</v>
      </c>
      <c r="C868" s="566"/>
      <c r="D868" s="348" t="s">
        <v>30</v>
      </c>
      <c r="E868" s="568"/>
    </row>
    <row r="869" spans="1:5" x14ac:dyDescent="0.25">
      <c r="A869" s="560" t="s">
        <v>2717</v>
      </c>
      <c r="B869" s="561"/>
      <c r="C869" s="326" t="s">
        <v>17</v>
      </c>
      <c r="D869" s="349"/>
      <c r="E869" s="564" t="s">
        <v>2713</v>
      </c>
    </row>
    <row r="870" spans="1:5" x14ac:dyDescent="0.25">
      <c r="A870" s="562"/>
      <c r="B870" s="563"/>
      <c r="C870" s="326" t="s">
        <v>16</v>
      </c>
      <c r="D870" s="349"/>
      <c r="E870" s="565"/>
    </row>
    <row r="871" spans="1:5" x14ac:dyDescent="0.25">
      <c r="A871" s="350"/>
      <c r="B871" s="566" t="s">
        <v>2714</v>
      </c>
      <c r="C871" s="566"/>
      <c r="D871" s="348" t="s">
        <v>30</v>
      </c>
      <c r="E871" s="564" t="s">
        <v>2715</v>
      </c>
    </row>
    <row r="872" spans="1:5" x14ac:dyDescent="0.25">
      <c r="A872" s="569" t="s">
        <v>2718</v>
      </c>
      <c r="B872" s="570"/>
      <c r="C872" s="326" t="s">
        <v>2688</v>
      </c>
      <c r="D872" s="349"/>
      <c r="E872" s="567"/>
    </row>
    <row r="873" spans="1:5" x14ac:dyDescent="0.25">
      <c r="A873" s="571"/>
      <c r="B873" s="572"/>
      <c r="C873" s="326" t="s">
        <v>17</v>
      </c>
      <c r="D873" s="349"/>
      <c r="E873" s="567"/>
    </row>
    <row r="874" spans="1:5" ht="15.75" thickBot="1" x14ac:dyDescent="0.3">
      <c r="A874" s="573"/>
      <c r="B874" s="574"/>
      <c r="C874" s="351" t="s">
        <v>2655</v>
      </c>
      <c r="D874" s="352"/>
      <c r="E874" s="568"/>
    </row>
    <row r="875" spans="1:5" x14ac:dyDescent="0.25">
      <c r="A875" s="575"/>
      <c r="B875" s="576"/>
      <c r="C875" s="353" t="s">
        <v>19</v>
      </c>
      <c r="D875" s="355" t="s">
        <v>3144</v>
      </c>
      <c r="E875" s="340" t="s">
        <v>2705</v>
      </c>
    </row>
    <row r="876" spans="1:5" x14ac:dyDescent="0.25">
      <c r="A876" s="560" t="s">
        <v>2706</v>
      </c>
      <c r="B876" s="577"/>
      <c r="C876" s="326" t="s">
        <v>16</v>
      </c>
      <c r="D876" s="338" t="s">
        <v>3121</v>
      </c>
      <c r="E876" s="579" t="s">
        <v>2707</v>
      </c>
    </row>
    <row r="877" spans="1:5" x14ac:dyDescent="0.25">
      <c r="A877" s="562"/>
      <c r="B877" s="578"/>
      <c r="C877" s="326" t="s">
        <v>15</v>
      </c>
      <c r="D877" s="338"/>
      <c r="E877" s="580"/>
    </row>
    <row r="878" spans="1:5" x14ac:dyDescent="0.25">
      <c r="A878" s="345"/>
      <c r="B878" s="566" t="s">
        <v>2708</v>
      </c>
      <c r="C878" s="566"/>
      <c r="D878" s="581"/>
      <c r="E878" s="582" t="s">
        <v>2709</v>
      </c>
    </row>
    <row r="879" spans="1:5" x14ac:dyDescent="0.25">
      <c r="A879" s="583"/>
      <c r="B879" s="584"/>
      <c r="C879" s="584"/>
      <c r="D879" s="585"/>
      <c r="E879" s="567"/>
    </row>
    <row r="880" spans="1:5" x14ac:dyDescent="0.25">
      <c r="A880" s="346" t="s">
        <v>2710</v>
      </c>
      <c r="B880" s="566" t="s">
        <v>2711</v>
      </c>
      <c r="C880" s="566"/>
      <c r="D880" s="581"/>
      <c r="E880" s="567"/>
    </row>
    <row r="881" spans="1:5" x14ac:dyDescent="0.25">
      <c r="A881" s="586"/>
      <c r="B881" s="584"/>
      <c r="C881" s="584"/>
      <c r="D881" s="585"/>
      <c r="E881" s="567"/>
    </row>
    <row r="882" spans="1:5" x14ac:dyDescent="0.25">
      <c r="A882" s="347"/>
      <c r="B882" s="566" t="s">
        <v>2712</v>
      </c>
      <c r="C882" s="566"/>
      <c r="D882" s="348" t="s">
        <v>30</v>
      </c>
      <c r="E882" s="568"/>
    </row>
    <row r="883" spans="1:5" x14ac:dyDescent="0.25">
      <c r="A883" s="560" t="s">
        <v>2717</v>
      </c>
      <c r="B883" s="561"/>
      <c r="C883" s="326" t="s">
        <v>17</v>
      </c>
      <c r="D883" s="349"/>
      <c r="E883" s="564" t="s">
        <v>2713</v>
      </c>
    </row>
    <row r="884" spans="1:5" x14ac:dyDescent="0.25">
      <c r="A884" s="562"/>
      <c r="B884" s="563"/>
      <c r="C884" s="326" t="s">
        <v>16</v>
      </c>
      <c r="D884" s="349"/>
      <c r="E884" s="565"/>
    </row>
    <row r="885" spans="1:5" x14ac:dyDescent="0.25">
      <c r="A885" s="350"/>
      <c r="B885" s="566" t="s">
        <v>2714</v>
      </c>
      <c r="C885" s="566"/>
      <c r="D885" s="348" t="s">
        <v>30</v>
      </c>
      <c r="E885" s="564" t="s">
        <v>2715</v>
      </c>
    </row>
    <row r="886" spans="1:5" x14ac:dyDescent="0.25">
      <c r="A886" s="569" t="s">
        <v>2718</v>
      </c>
      <c r="B886" s="570"/>
      <c r="C886" s="326" t="s">
        <v>2688</v>
      </c>
      <c r="D886" s="349"/>
      <c r="E886" s="567"/>
    </row>
    <row r="887" spans="1:5" x14ac:dyDescent="0.25">
      <c r="A887" s="571"/>
      <c r="B887" s="572"/>
      <c r="C887" s="326" t="s">
        <v>17</v>
      </c>
      <c r="D887" s="349"/>
      <c r="E887" s="567"/>
    </row>
    <row r="888" spans="1:5" ht="15.75" thickBot="1" x14ac:dyDescent="0.3">
      <c r="A888" s="573"/>
      <c r="B888" s="574"/>
      <c r="C888" s="351" t="s">
        <v>2655</v>
      </c>
      <c r="D888" s="352"/>
      <c r="E888" s="568"/>
    </row>
    <row r="889" spans="1:5" x14ac:dyDescent="0.25">
      <c r="A889" s="587" t="s">
        <v>2691</v>
      </c>
      <c r="B889" s="588"/>
      <c r="C889" s="589"/>
      <c r="D889" s="330" t="s">
        <v>3176</v>
      </c>
      <c r="E889" s="313" t="s">
        <v>2702</v>
      </c>
    </row>
    <row r="890" spans="1:5" ht="30" x14ac:dyDescent="0.25">
      <c r="A890" s="590"/>
      <c r="B890" s="593" t="s">
        <v>2696</v>
      </c>
      <c r="C890" s="594"/>
      <c r="D890" s="331" t="s">
        <v>3177</v>
      </c>
      <c r="E890" s="595" t="s">
        <v>2703</v>
      </c>
    </row>
    <row r="891" spans="1:5" x14ac:dyDescent="0.25">
      <c r="A891" s="591"/>
      <c r="B891" s="593" t="s">
        <v>2697</v>
      </c>
      <c r="C891" s="594"/>
      <c r="D891" s="333" t="s">
        <v>3113</v>
      </c>
      <c r="E891" s="596"/>
    </row>
    <row r="892" spans="1:5" ht="60" x14ac:dyDescent="0.25">
      <c r="A892" s="591"/>
      <c r="B892" s="593" t="s">
        <v>2698</v>
      </c>
      <c r="C892" s="594"/>
      <c r="D892" s="331" t="s">
        <v>3178</v>
      </c>
      <c r="E892" s="596"/>
    </row>
    <row r="893" spans="1:5" x14ac:dyDescent="0.25">
      <c r="A893" s="591"/>
      <c r="B893" s="593" t="s">
        <v>2700</v>
      </c>
      <c r="C893" s="594"/>
      <c r="D893" s="333" t="s">
        <v>3179</v>
      </c>
      <c r="E893" s="596"/>
    </row>
    <row r="894" spans="1:5" x14ac:dyDescent="0.25">
      <c r="A894" s="591"/>
      <c r="B894" s="336" t="s">
        <v>2699</v>
      </c>
      <c r="C894" s="337"/>
      <c r="D894" s="338"/>
      <c r="E894" s="597"/>
    </row>
    <row r="895" spans="1:5" x14ac:dyDescent="0.25">
      <c r="A895" s="592"/>
      <c r="B895" s="598" t="s">
        <v>2704</v>
      </c>
      <c r="C895" s="599"/>
      <c r="D895" s="339"/>
      <c r="E895" s="340"/>
    </row>
    <row r="896" spans="1:5" x14ac:dyDescent="0.25">
      <c r="A896" s="575"/>
      <c r="B896" s="563"/>
      <c r="C896" s="341" t="s">
        <v>19</v>
      </c>
      <c r="D896" s="342" t="s">
        <v>3133</v>
      </c>
      <c r="E896" s="340" t="s">
        <v>2705</v>
      </c>
    </row>
    <row r="897" spans="1:5" x14ac:dyDescent="0.25">
      <c r="A897" s="560" t="s">
        <v>2706</v>
      </c>
      <c r="B897" s="577"/>
      <c r="C897" s="326" t="s">
        <v>16</v>
      </c>
      <c r="D897" s="343" t="s">
        <v>3117</v>
      </c>
      <c r="E897" s="579" t="s">
        <v>2707</v>
      </c>
    </row>
    <row r="898" spans="1:5" x14ac:dyDescent="0.25">
      <c r="A898" s="562"/>
      <c r="B898" s="578"/>
      <c r="C898" s="326" t="s">
        <v>15</v>
      </c>
      <c r="D898" s="344"/>
      <c r="E898" s="580"/>
    </row>
    <row r="899" spans="1:5" x14ac:dyDescent="0.25">
      <c r="A899" s="345"/>
      <c r="B899" s="566" t="s">
        <v>2708</v>
      </c>
      <c r="C899" s="566"/>
      <c r="D899" s="581"/>
      <c r="E899" s="582" t="s">
        <v>2709</v>
      </c>
    </row>
    <row r="900" spans="1:5" x14ac:dyDescent="0.25">
      <c r="A900" s="583"/>
      <c r="B900" s="584"/>
      <c r="C900" s="584"/>
      <c r="D900" s="585"/>
      <c r="E900" s="567"/>
    </row>
    <row r="901" spans="1:5" x14ac:dyDescent="0.25">
      <c r="A901" s="346" t="s">
        <v>2710</v>
      </c>
      <c r="B901" s="566" t="s">
        <v>2711</v>
      </c>
      <c r="C901" s="566"/>
      <c r="D901" s="581"/>
      <c r="E901" s="567"/>
    </row>
    <row r="902" spans="1:5" x14ac:dyDescent="0.25">
      <c r="A902" s="586"/>
      <c r="B902" s="584"/>
      <c r="C902" s="584"/>
      <c r="D902" s="585"/>
      <c r="E902" s="567"/>
    </row>
    <row r="903" spans="1:5" x14ac:dyDescent="0.25">
      <c r="A903" s="347"/>
      <c r="B903" s="566" t="s">
        <v>2712</v>
      </c>
      <c r="C903" s="566"/>
      <c r="D903" s="348" t="s">
        <v>30</v>
      </c>
      <c r="E903" s="568"/>
    </row>
    <row r="904" spans="1:5" x14ac:dyDescent="0.25">
      <c r="A904" s="560" t="s">
        <v>2717</v>
      </c>
      <c r="B904" s="561"/>
      <c r="C904" s="326" t="s">
        <v>17</v>
      </c>
      <c r="D904" s="349"/>
      <c r="E904" s="564" t="s">
        <v>2713</v>
      </c>
    </row>
    <row r="905" spans="1:5" x14ac:dyDescent="0.25">
      <c r="A905" s="562"/>
      <c r="B905" s="563"/>
      <c r="C905" s="326" t="s">
        <v>16</v>
      </c>
      <c r="D905" s="349"/>
      <c r="E905" s="565"/>
    </row>
    <row r="906" spans="1:5" x14ac:dyDescent="0.25">
      <c r="A906" s="350"/>
      <c r="B906" s="566" t="s">
        <v>2714</v>
      </c>
      <c r="C906" s="566"/>
      <c r="D906" s="348" t="s">
        <v>30</v>
      </c>
      <c r="E906" s="564" t="s">
        <v>2715</v>
      </c>
    </row>
    <row r="907" spans="1:5" x14ac:dyDescent="0.25">
      <c r="A907" s="569" t="s">
        <v>2718</v>
      </c>
      <c r="B907" s="570"/>
      <c r="C907" s="326" t="s">
        <v>2688</v>
      </c>
      <c r="D907" s="349"/>
      <c r="E907" s="567"/>
    </row>
    <row r="908" spans="1:5" x14ac:dyDescent="0.25">
      <c r="A908" s="571"/>
      <c r="B908" s="572"/>
      <c r="C908" s="326" t="s">
        <v>17</v>
      </c>
      <c r="D908" s="349"/>
      <c r="E908" s="567"/>
    </row>
    <row r="909" spans="1:5" ht="15.75" thickBot="1" x14ac:dyDescent="0.3">
      <c r="A909" s="573"/>
      <c r="B909" s="574"/>
      <c r="C909" s="351" t="s">
        <v>2655</v>
      </c>
      <c r="D909" s="352"/>
      <c r="E909" s="568"/>
    </row>
    <row r="910" spans="1:5" x14ac:dyDescent="0.25">
      <c r="A910" s="575"/>
      <c r="B910" s="563"/>
      <c r="C910" s="341" t="s">
        <v>19</v>
      </c>
      <c r="D910" s="342" t="s">
        <v>3173</v>
      </c>
      <c r="E910" s="340" t="s">
        <v>2705</v>
      </c>
    </row>
    <row r="911" spans="1:5" x14ac:dyDescent="0.25">
      <c r="A911" s="560" t="s">
        <v>2706</v>
      </c>
      <c r="B911" s="577"/>
      <c r="C911" s="326" t="s">
        <v>16</v>
      </c>
      <c r="D911" s="343" t="s">
        <v>3119</v>
      </c>
      <c r="E911" s="579" t="s">
        <v>2707</v>
      </c>
    </row>
    <row r="912" spans="1:5" x14ac:dyDescent="0.25">
      <c r="A912" s="562"/>
      <c r="B912" s="578"/>
      <c r="C912" s="326" t="s">
        <v>15</v>
      </c>
      <c r="D912" s="344"/>
      <c r="E912" s="580"/>
    </row>
    <row r="913" spans="1:5" x14ac:dyDescent="0.25">
      <c r="A913" s="345"/>
      <c r="B913" s="566" t="s">
        <v>2708</v>
      </c>
      <c r="C913" s="566"/>
      <c r="D913" s="581"/>
      <c r="E913" s="582" t="s">
        <v>2709</v>
      </c>
    </row>
    <row r="914" spans="1:5" x14ac:dyDescent="0.25">
      <c r="A914" s="583"/>
      <c r="B914" s="584"/>
      <c r="C914" s="584"/>
      <c r="D914" s="585"/>
      <c r="E914" s="567"/>
    </row>
    <row r="915" spans="1:5" x14ac:dyDescent="0.25">
      <c r="A915" s="346" t="s">
        <v>2710</v>
      </c>
      <c r="B915" s="566" t="s">
        <v>2711</v>
      </c>
      <c r="C915" s="566"/>
      <c r="D915" s="581"/>
      <c r="E915" s="567"/>
    </row>
    <row r="916" spans="1:5" x14ac:dyDescent="0.25">
      <c r="A916" s="586"/>
      <c r="B916" s="584"/>
      <c r="C916" s="584"/>
      <c r="D916" s="585"/>
      <c r="E916" s="567"/>
    </row>
    <row r="917" spans="1:5" x14ac:dyDescent="0.25">
      <c r="A917" s="347"/>
      <c r="B917" s="566" t="s">
        <v>2712</v>
      </c>
      <c r="C917" s="566"/>
      <c r="D917" s="348" t="s">
        <v>30</v>
      </c>
      <c r="E917" s="568"/>
    </row>
    <row r="918" spans="1:5" x14ac:dyDescent="0.25">
      <c r="A918" s="560" t="s">
        <v>2717</v>
      </c>
      <c r="B918" s="561"/>
      <c r="C918" s="326" t="s">
        <v>17</v>
      </c>
      <c r="D918" s="349"/>
      <c r="E918" s="564" t="s">
        <v>2713</v>
      </c>
    </row>
    <row r="919" spans="1:5" x14ac:dyDescent="0.25">
      <c r="A919" s="562"/>
      <c r="B919" s="563"/>
      <c r="C919" s="326" t="s">
        <v>16</v>
      </c>
      <c r="D919" s="349"/>
      <c r="E919" s="565"/>
    </row>
    <row r="920" spans="1:5" x14ac:dyDescent="0.25">
      <c r="A920" s="350"/>
      <c r="B920" s="566" t="s">
        <v>2714</v>
      </c>
      <c r="C920" s="566"/>
      <c r="D920" s="348" t="s">
        <v>30</v>
      </c>
      <c r="E920" s="564" t="s">
        <v>2715</v>
      </c>
    </row>
    <row r="921" spans="1:5" x14ac:dyDescent="0.25">
      <c r="A921" s="569" t="s">
        <v>2718</v>
      </c>
      <c r="B921" s="570"/>
      <c r="C921" s="326" t="s">
        <v>2688</v>
      </c>
      <c r="D921" s="349"/>
      <c r="E921" s="567"/>
    </row>
    <row r="922" spans="1:5" x14ac:dyDescent="0.25">
      <c r="A922" s="571"/>
      <c r="B922" s="572"/>
      <c r="C922" s="326" t="s">
        <v>17</v>
      </c>
      <c r="D922" s="349"/>
      <c r="E922" s="567"/>
    </row>
    <row r="923" spans="1:5" ht="15.75" thickBot="1" x14ac:dyDescent="0.3">
      <c r="A923" s="573"/>
      <c r="B923" s="574"/>
      <c r="C923" s="351" t="s">
        <v>2655</v>
      </c>
      <c r="D923" s="352"/>
      <c r="E923" s="568"/>
    </row>
    <row r="924" spans="1:5" x14ac:dyDescent="0.25">
      <c r="A924" s="575"/>
      <c r="B924" s="563"/>
      <c r="C924" s="341" t="s">
        <v>19</v>
      </c>
      <c r="D924" s="342" t="s">
        <v>3180</v>
      </c>
      <c r="E924" s="340" t="s">
        <v>2705</v>
      </c>
    </row>
    <row r="925" spans="1:5" x14ac:dyDescent="0.25">
      <c r="A925" s="560" t="s">
        <v>2706</v>
      </c>
      <c r="B925" s="577"/>
      <c r="C925" s="326" t="s">
        <v>16</v>
      </c>
      <c r="D925" s="343" t="s">
        <v>3121</v>
      </c>
      <c r="E925" s="579" t="s">
        <v>2707</v>
      </c>
    </row>
    <row r="926" spans="1:5" x14ac:dyDescent="0.25">
      <c r="A926" s="562"/>
      <c r="B926" s="578"/>
      <c r="C926" s="326" t="s">
        <v>15</v>
      </c>
      <c r="D926" s="344"/>
      <c r="E926" s="580"/>
    </row>
    <row r="927" spans="1:5" x14ac:dyDescent="0.25">
      <c r="A927" s="345"/>
      <c r="B927" s="566" t="s">
        <v>2708</v>
      </c>
      <c r="C927" s="566"/>
      <c r="D927" s="581"/>
      <c r="E927" s="582" t="s">
        <v>2709</v>
      </c>
    </row>
    <row r="928" spans="1:5" x14ac:dyDescent="0.25">
      <c r="A928" s="583"/>
      <c r="B928" s="584"/>
      <c r="C928" s="584"/>
      <c r="D928" s="585"/>
      <c r="E928" s="567"/>
    </row>
    <row r="929" spans="1:5" x14ac:dyDescent="0.25">
      <c r="A929" s="346" t="s">
        <v>2710</v>
      </c>
      <c r="B929" s="566" t="s">
        <v>2711</v>
      </c>
      <c r="C929" s="566"/>
      <c r="D929" s="581"/>
      <c r="E929" s="567"/>
    </row>
    <row r="930" spans="1:5" x14ac:dyDescent="0.25">
      <c r="A930" s="586"/>
      <c r="B930" s="584"/>
      <c r="C930" s="584"/>
      <c r="D930" s="585"/>
      <c r="E930" s="567"/>
    </row>
    <row r="931" spans="1:5" x14ac:dyDescent="0.25">
      <c r="A931" s="347"/>
      <c r="B931" s="566" t="s">
        <v>2712</v>
      </c>
      <c r="C931" s="566"/>
      <c r="D931" s="348" t="s">
        <v>30</v>
      </c>
      <c r="E931" s="568"/>
    </row>
    <row r="932" spans="1:5" x14ac:dyDescent="0.25">
      <c r="A932" s="560" t="s">
        <v>2717</v>
      </c>
      <c r="B932" s="561"/>
      <c r="C932" s="326" t="s">
        <v>17</v>
      </c>
      <c r="D932" s="349"/>
      <c r="E932" s="564" t="s">
        <v>2713</v>
      </c>
    </row>
    <row r="933" spans="1:5" x14ac:dyDescent="0.25">
      <c r="A933" s="562"/>
      <c r="B933" s="563"/>
      <c r="C933" s="326" t="s">
        <v>16</v>
      </c>
      <c r="D933" s="349"/>
      <c r="E933" s="565"/>
    </row>
    <row r="934" spans="1:5" x14ac:dyDescent="0.25">
      <c r="A934" s="350"/>
      <c r="B934" s="566" t="s">
        <v>2714</v>
      </c>
      <c r="C934" s="566"/>
      <c r="D934" s="348" t="s">
        <v>30</v>
      </c>
      <c r="E934" s="564" t="s">
        <v>2715</v>
      </c>
    </row>
    <row r="935" spans="1:5" x14ac:dyDescent="0.25">
      <c r="A935" s="569" t="s">
        <v>2718</v>
      </c>
      <c r="B935" s="570"/>
      <c r="C935" s="326" t="s">
        <v>2688</v>
      </c>
      <c r="D935" s="349"/>
      <c r="E935" s="567"/>
    </row>
    <row r="936" spans="1:5" x14ac:dyDescent="0.25">
      <c r="A936" s="571"/>
      <c r="B936" s="572"/>
      <c r="C936" s="326" t="s">
        <v>17</v>
      </c>
      <c r="D936" s="349"/>
      <c r="E936" s="567"/>
    </row>
    <row r="937" spans="1:5" ht="15.75" thickBot="1" x14ac:dyDescent="0.3">
      <c r="A937" s="573"/>
      <c r="B937" s="574"/>
      <c r="C937" s="351" t="s">
        <v>2655</v>
      </c>
      <c r="D937" s="352"/>
      <c r="E937" s="568"/>
    </row>
    <row r="938" spans="1:5" x14ac:dyDescent="0.25">
      <c r="A938" s="575"/>
      <c r="B938" s="563"/>
      <c r="C938" s="341" t="s">
        <v>19</v>
      </c>
      <c r="D938" s="342" t="s">
        <v>3123</v>
      </c>
      <c r="E938" s="340" t="s">
        <v>2705</v>
      </c>
    </row>
    <row r="939" spans="1:5" x14ac:dyDescent="0.25">
      <c r="A939" s="560" t="s">
        <v>2706</v>
      </c>
      <c r="B939" s="577"/>
      <c r="C939" s="326" t="s">
        <v>16</v>
      </c>
      <c r="D939" s="343" t="s">
        <v>3121</v>
      </c>
      <c r="E939" s="579" t="s">
        <v>2707</v>
      </c>
    </row>
    <row r="940" spans="1:5" x14ac:dyDescent="0.25">
      <c r="A940" s="562"/>
      <c r="B940" s="578"/>
      <c r="C940" s="326" t="s">
        <v>15</v>
      </c>
      <c r="D940" s="344"/>
      <c r="E940" s="580"/>
    </row>
    <row r="941" spans="1:5" x14ac:dyDescent="0.25">
      <c r="A941" s="345"/>
      <c r="B941" s="566" t="s">
        <v>2708</v>
      </c>
      <c r="C941" s="566"/>
      <c r="D941" s="581"/>
      <c r="E941" s="582" t="s">
        <v>2709</v>
      </c>
    </row>
    <row r="942" spans="1:5" x14ac:dyDescent="0.25">
      <c r="A942" s="583"/>
      <c r="B942" s="584"/>
      <c r="C942" s="584"/>
      <c r="D942" s="585"/>
      <c r="E942" s="567"/>
    </row>
    <row r="943" spans="1:5" x14ac:dyDescent="0.25">
      <c r="A943" s="346" t="s">
        <v>2710</v>
      </c>
      <c r="B943" s="566" t="s">
        <v>2711</v>
      </c>
      <c r="C943" s="566"/>
      <c r="D943" s="581"/>
      <c r="E943" s="567"/>
    </row>
    <row r="944" spans="1:5" x14ac:dyDescent="0.25">
      <c r="A944" s="586"/>
      <c r="B944" s="584"/>
      <c r="C944" s="584"/>
      <c r="D944" s="585"/>
      <c r="E944" s="567"/>
    </row>
    <row r="945" spans="1:5" x14ac:dyDescent="0.25">
      <c r="A945" s="347"/>
      <c r="B945" s="566" t="s">
        <v>2712</v>
      </c>
      <c r="C945" s="566"/>
      <c r="D945" s="348" t="s">
        <v>30</v>
      </c>
      <c r="E945" s="568"/>
    </row>
    <row r="946" spans="1:5" x14ac:dyDescent="0.25">
      <c r="A946" s="560" t="s">
        <v>2717</v>
      </c>
      <c r="B946" s="561"/>
      <c r="C946" s="326" t="s">
        <v>17</v>
      </c>
      <c r="D946" s="349"/>
      <c r="E946" s="564" t="s">
        <v>2713</v>
      </c>
    </row>
    <row r="947" spans="1:5" x14ac:dyDescent="0.25">
      <c r="A947" s="562"/>
      <c r="B947" s="563"/>
      <c r="C947" s="326" t="s">
        <v>16</v>
      </c>
      <c r="D947" s="349"/>
      <c r="E947" s="565"/>
    </row>
    <row r="948" spans="1:5" x14ac:dyDescent="0.25">
      <c r="A948" s="350"/>
      <c r="B948" s="566" t="s">
        <v>2714</v>
      </c>
      <c r="C948" s="566"/>
      <c r="D948" s="348" t="s">
        <v>30</v>
      </c>
      <c r="E948" s="564" t="s">
        <v>2715</v>
      </c>
    </row>
    <row r="949" spans="1:5" x14ac:dyDescent="0.25">
      <c r="A949" s="569" t="s">
        <v>2718</v>
      </c>
      <c r="B949" s="570"/>
      <c r="C949" s="326" t="s">
        <v>2688</v>
      </c>
      <c r="D949" s="349"/>
      <c r="E949" s="567"/>
    </row>
    <row r="950" spans="1:5" x14ac:dyDescent="0.25">
      <c r="A950" s="571"/>
      <c r="B950" s="572"/>
      <c r="C950" s="326" t="s">
        <v>17</v>
      </c>
      <c r="D950" s="349"/>
      <c r="E950" s="567"/>
    </row>
    <row r="951" spans="1:5" ht="15.75" thickBot="1" x14ac:dyDescent="0.3">
      <c r="A951" s="573"/>
      <c r="B951" s="574"/>
      <c r="C951" s="351" t="s">
        <v>2655</v>
      </c>
      <c r="D951" s="352"/>
      <c r="E951" s="568"/>
    </row>
    <row r="952" spans="1:5" x14ac:dyDescent="0.25">
      <c r="A952" s="575"/>
      <c r="B952" s="563"/>
      <c r="C952" s="341" t="s">
        <v>19</v>
      </c>
      <c r="D952" s="342" t="s">
        <v>3116</v>
      </c>
      <c r="E952" s="340" t="s">
        <v>2705</v>
      </c>
    </row>
    <row r="953" spans="1:5" x14ac:dyDescent="0.25">
      <c r="A953" s="560" t="s">
        <v>2706</v>
      </c>
      <c r="B953" s="577"/>
      <c r="C953" s="326" t="s">
        <v>16</v>
      </c>
      <c r="D953" s="343" t="s">
        <v>3121</v>
      </c>
      <c r="E953" s="579" t="s">
        <v>2707</v>
      </c>
    </row>
    <row r="954" spans="1:5" x14ac:dyDescent="0.25">
      <c r="A954" s="562"/>
      <c r="B954" s="578"/>
      <c r="C954" s="326" t="s">
        <v>15</v>
      </c>
      <c r="D954" s="344"/>
      <c r="E954" s="580"/>
    </row>
    <row r="955" spans="1:5" x14ac:dyDescent="0.25">
      <c r="A955" s="345"/>
      <c r="B955" s="566" t="s">
        <v>2708</v>
      </c>
      <c r="C955" s="566"/>
      <c r="D955" s="581"/>
      <c r="E955" s="582" t="s">
        <v>2709</v>
      </c>
    </row>
    <row r="956" spans="1:5" x14ac:dyDescent="0.25">
      <c r="A956" s="583"/>
      <c r="B956" s="584"/>
      <c r="C956" s="584"/>
      <c r="D956" s="585"/>
      <c r="E956" s="567"/>
    </row>
    <row r="957" spans="1:5" x14ac:dyDescent="0.25">
      <c r="A957" s="346" t="s">
        <v>2710</v>
      </c>
      <c r="B957" s="566" t="s">
        <v>2711</v>
      </c>
      <c r="C957" s="566"/>
      <c r="D957" s="581"/>
      <c r="E957" s="567"/>
    </row>
    <row r="958" spans="1:5" x14ac:dyDescent="0.25">
      <c r="A958" s="586"/>
      <c r="B958" s="584"/>
      <c r="C958" s="584"/>
      <c r="D958" s="585"/>
      <c r="E958" s="567"/>
    </row>
    <row r="959" spans="1:5" x14ac:dyDescent="0.25">
      <c r="A959" s="347"/>
      <c r="B959" s="566" t="s">
        <v>2712</v>
      </c>
      <c r="C959" s="566"/>
      <c r="D959" s="348" t="s">
        <v>30</v>
      </c>
      <c r="E959" s="568"/>
    </row>
    <row r="960" spans="1:5" x14ac:dyDescent="0.25">
      <c r="A960" s="560" t="s">
        <v>2717</v>
      </c>
      <c r="B960" s="561"/>
      <c r="C960" s="326" t="s">
        <v>17</v>
      </c>
      <c r="D960" s="349"/>
      <c r="E960" s="564" t="s">
        <v>2713</v>
      </c>
    </row>
    <row r="961" spans="1:5" x14ac:dyDescent="0.25">
      <c r="A961" s="562"/>
      <c r="B961" s="563"/>
      <c r="C961" s="326" t="s">
        <v>16</v>
      </c>
      <c r="D961" s="349"/>
      <c r="E961" s="565"/>
    </row>
    <row r="962" spans="1:5" x14ac:dyDescent="0.25">
      <c r="A962" s="350"/>
      <c r="B962" s="566" t="s">
        <v>2714</v>
      </c>
      <c r="C962" s="566"/>
      <c r="D962" s="348" t="s">
        <v>30</v>
      </c>
      <c r="E962" s="564" t="s">
        <v>2715</v>
      </c>
    </row>
    <row r="963" spans="1:5" x14ac:dyDescent="0.25">
      <c r="A963" s="569" t="s">
        <v>2718</v>
      </c>
      <c r="B963" s="570"/>
      <c r="C963" s="326" t="s">
        <v>2688</v>
      </c>
      <c r="D963" s="349"/>
      <c r="E963" s="567"/>
    </row>
    <row r="964" spans="1:5" x14ac:dyDescent="0.25">
      <c r="A964" s="571"/>
      <c r="B964" s="572"/>
      <c r="C964" s="326" t="s">
        <v>17</v>
      </c>
      <c r="D964" s="349"/>
      <c r="E964" s="567"/>
    </row>
    <row r="965" spans="1:5" ht="15.75" thickBot="1" x14ac:dyDescent="0.3">
      <c r="A965" s="573"/>
      <c r="B965" s="574"/>
      <c r="C965" s="351" t="s">
        <v>2655</v>
      </c>
      <c r="D965" s="352"/>
      <c r="E965" s="568"/>
    </row>
    <row r="966" spans="1:5" x14ac:dyDescent="0.25">
      <c r="A966" s="575"/>
      <c r="B966" s="563"/>
      <c r="C966" s="341" t="s">
        <v>19</v>
      </c>
      <c r="D966" s="342" t="s">
        <v>3122</v>
      </c>
      <c r="E966" s="340" t="s">
        <v>2705</v>
      </c>
    </row>
    <row r="967" spans="1:5" x14ac:dyDescent="0.25">
      <c r="A967" s="560" t="s">
        <v>2706</v>
      </c>
      <c r="B967" s="577"/>
      <c r="C967" s="326" t="s">
        <v>16</v>
      </c>
      <c r="D967" s="343" t="s">
        <v>3121</v>
      </c>
      <c r="E967" s="579" t="s">
        <v>2707</v>
      </c>
    </row>
    <row r="968" spans="1:5" x14ac:dyDescent="0.25">
      <c r="A968" s="562"/>
      <c r="B968" s="578"/>
      <c r="C968" s="326" t="s">
        <v>15</v>
      </c>
      <c r="D968" s="344"/>
      <c r="E968" s="580"/>
    </row>
    <row r="969" spans="1:5" x14ac:dyDescent="0.25">
      <c r="A969" s="345"/>
      <c r="B969" s="566" t="s">
        <v>2708</v>
      </c>
      <c r="C969" s="566"/>
      <c r="D969" s="581"/>
      <c r="E969" s="582" t="s">
        <v>2709</v>
      </c>
    </row>
    <row r="970" spans="1:5" x14ac:dyDescent="0.25">
      <c r="A970" s="583"/>
      <c r="B970" s="584"/>
      <c r="C970" s="584"/>
      <c r="D970" s="585"/>
      <c r="E970" s="567"/>
    </row>
    <row r="971" spans="1:5" x14ac:dyDescent="0.25">
      <c r="A971" s="346" t="s">
        <v>2710</v>
      </c>
      <c r="B971" s="566" t="s">
        <v>2711</v>
      </c>
      <c r="C971" s="566"/>
      <c r="D971" s="581"/>
      <c r="E971" s="567"/>
    </row>
    <row r="972" spans="1:5" x14ac:dyDescent="0.25">
      <c r="A972" s="586"/>
      <c r="B972" s="584"/>
      <c r="C972" s="584"/>
      <c r="D972" s="585"/>
      <c r="E972" s="567"/>
    </row>
    <row r="973" spans="1:5" x14ac:dyDescent="0.25">
      <c r="A973" s="347"/>
      <c r="B973" s="566" t="s">
        <v>2712</v>
      </c>
      <c r="C973" s="566"/>
      <c r="D973" s="348" t="s">
        <v>30</v>
      </c>
      <c r="E973" s="568"/>
    </row>
    <row r="974" spans="1:5" x14ac:dyDescent="0.25">
      <c r="A974" s="560" t="s">
        <v>2717</v>
      </c>
      <c r="B974" s="561"/>
      <c r="C974" s="326" t="s">
        <v>17</v>
      </c>
      <c r="D974" s="349"/>
      <c r="E974" s="564" t="s">
        <v>2713</v>
      </c>
    </row>
    <row r="975" spans="1:5" x14ac:dyDescent="0.25">
      <c r="A975" s="562"/>
      <c r="B975" s="563"/>
      <c r="C975" s="326" t="s">
        <v>16</v>
      </c>
      <c r="D975" s="349"/>
      <c r="E975" s="565"/>
    </row>
    <row r="976" spans="1:5" x14ac:dyDescent="0.25">
      <c r="A976" s="350"/>
      <c r="B976" s="566" t="s">
        <v>2714</v>
      </c>
      <c r="C976" s="566"/>
      <c r="D976" s="348" t="s">
        <v>30</v>
      </c>
      <c r="E976" s="564" t="s">
        <v>2715</v>
      </c>
    </row>
    <row r="977" spans="1:5" x14ac:dyDescent="0.25">
      <c r="A977" s="569" t="s">
        <v>2718</v>
      </c>
      <c r="B977" s="570"/>
      <c r="C977" s="326" t="s">
        <v>2688</v>
      </c>
      <c r="D977" s="349"/>
      <c r="E977" s="567"/>
    </row>
    <row r="978" spans="1:5" x14ac:dyDescent="0.25">
      <c r="A978" s="571"/>
      <c r="B978" s="572"/>
      <c r="C978" s="326" t="s">
        <v>17</v>
      </c>
      <c r="D978" s="349"/>
      <c r="E978" s="567"/>
    </row>
    <row r="979" spans="1:5" ht="15.75" thickBot="1" x14ac:dyDescent="0.3">
      <c r="A979" s="573"/>
      <c r="B979" s="574"/>
      <c r="C979" s="351" t="s">
        <v>2655</v>
      </c>
      <c r="D979" s="352"/>
      <c r="E979" s="568"/>
    </row>
    <row r="980" spans="1:5" x14ac:dyDescent="0.25">
      <c r="A980" s="575"/>
      <c r="B980" s="563"/>
      <c r="C980" s="341" t="s">
        <v>19</v>
      </c>
      <c r="D980" s="342" t="s">
        <v>3120</v>
      </c>
      <c r="E980" s="340" t="s">
        <v>2705</v>
      </c>
    </row>
    <row r="981" spans="1:5" x14ac:dyDescent="0.25">
      <c r="A981" s="560" t="s">
        <v>2706</v>
      </c>
      <c r="B981" s="577"/>
      <c r="C981" s="326" t="s">
        <v>16</v>
      </c>
      <c r="D981" s="343" t="s">
        <v>3121</v>
      </c>
      <c r="E981" s="579" t="s">
        <v>2707</v>
      </c>
    </row>
    <row r="982" spans="1:5" x14ac:dyDescent="0.25">
      <c r="A982" s="562"/>
      <c r="B982" s="578"/>
      <c r="C982" s="326" t="s">
        <v>15</v>
      </c>
      <c r="D982" s="344"/>
      <c r="E982" s="580"/>
    </row>
    <row r="983" spans="1:5" x14ac:dyDescent="0.25">
      <c r="A983" s="345"/>
      <c r="B983" s="566" t="s">
        <v>2708</v>
      </c>
      <c r="C983" s="566"/>
      <c r="D983" s="581"/>
      <c r="E983" s="582" t="s">
        <v>2709</v>
      </c>
    </row>
    <row r="984" spans="1:5" x14ac:dyDescent="0.25">
      <c r="A984" s="583"/>
      <c r="B984" s="584"/>
      <c r="C984" s="584"/>
      <c r="D984" s="585"/>
      <c r="E984" s="567"/>
    </row>
    <row r="985" spans="1:5" x14ac:dyDescent="0.25">
      <c r="A985" s="346" t="s">
        <v>2710</v>
      </c>
      <c r="B985" s="566" t="s">
        <v>2711</v>
      </c>
      <c r="C985" s="566"/>
      <c r="D985" s="581"/>
      <c r="E985" s="567"/>
    </row>
    <row r="986" spans="1:5" x14ac:dyDescent="0.25">
      <c r="A986" s="586"/>
      <c r="B986" s="584"/>
      <c r="C986" s="584"/>
      <c r="D986" s="585"/>
      <c r="E986" s="567"/>
    </row>
    <row r="987" spans="1:5" x14ac:dyDescent="0.25">
      <c r="A987" s="347"/>
      <c r="B987" s="566" t="s">
        <v>2712</v>
      </c>
      <c r="C987" s="566"/>
      <c r="D987" s="348" t="s">
        <v>30</v>
      </c>
      <c r="E987" s="568"/>
    </row>
    <row r="988" spans="1:5" x14ac:dyDescent="0.25">
      <c r="A988" s="560" t="s">
        <v>2717</v>
      </c>
      <c r="B988" s="561"/>
      <c r="C988" s="326" t="s">
        <v>17</v>
      </c>
      <c r="D988" s="349"/>
      <c r="E988" s="564" t="s">
        <v>2713</v>
      </c>
    </row>
    <row r="989" spans="1:5" x14ac:dyDescent="0.25">
      <c r="A989" s="562"/>
      <c r="B989" s="563"/>
      <c r="C989" s="326" t="s">
        <v>16</v>
      </c>
      <c r="D989" s="349"/>
      <c r="E989" s="565"/>
    </row>
    <row r="990" spans="1:5" x14ac:dyDescent="0.25">
      <c r="A990" s="350"/>
      <c r="B990" s="566" t="s">
        <v>2714</v>
      </c>
      <c r="C990" s="566"/>
      <c r="D990" s="348" t="s">
        <v>30</v>
      </c>
      <c r="E990" s="564" t="s">
        <v>2715</v>
      </c>
    </row>
    <row r="991" spans="1:5" x14ac:dyDescent="0.25">
      <c r="A991" s="569" t="s">
        <v>2718</v>
      </c>
      <c r="B991" s="570"/>
      <c r="C991" s="326" t="s">
        <v>2688</v>
      </c>
      <c r="D991" s="349"/>
      <c r="E991" s="567"/>
    </row>
    <row r="992" spans="1:5" x14ac:dyDescent="0.25">
      <c r="A992" s="571"/>
      <c r="B992" s="572"/>
      <c r="C992" s="326" t="s">
        <v>17</v>
      </c>
      <c r="D992" s="349"/>
      <c r="E992" s="567"/>
    </row>
    <row r="993" spans="1:5" ht="15.75" thickBot="1" x14ac:dyDescent="0.3">
      <c r="A993" s="573"/>
      <c r="B993" s="574"/>
      <c r="C993" s="351" t="s">
        <v>2655</v>
      </c>
      <c r="D993" s="352"/>
      <c r="E993" s="568"/>
    </row>
    <row r="994" spans="1:5" x14ac:dyDescent="0.25">
      <c r="A994" s="575"/>
      <c r="B994" s="563"/>
      <c r="C994" s="341" t="s">
        <v>19</v>
      </c>
      <c r="D994" s="342" t="s">
        <v>3118</v>
      </c>
      <c r="E994" s="340" t="s">
        <v>2705</v>
      </c>
    </row>
    <row r="995" spans="1:5" x14ac:dyDescent="0.25">
      <c r="A995" s="560" t="s">
        <v>2706</v>
      </c>
      <c r="B995" s="577"/>
      <c r="C995" s="326" t="s">
        <v>16</v>
      </c>
      <c r="D995" s="343" t="s">
        <v>3121</v>
      </c>
      <c r="E995" s="579" t="s">
        <v>2707</v>
      </c>
    </row>
    <row r="996" spans="1:5" x14ac:dyDescent="0.25">
      <c r="A996" s="562"/>
      <c r="B996" s="578"/>
      <c r="C996" s="326" t="s">
        <v>15</v>
      </c>
      <c r="D996" s="344"/>
      <c r="E996" s="580"/>
    </row>
    <row r="997" spans="1:5" x14ac:dyDescent="0.25">
      <c r="A997" s="345"/>
      <c r="B997" s="566" t="s">
        <v>2708</v>
      </c>
      <c r="C997" s="566"/>
      <c r="D997" s="581"/>
      <c r="E997" s="582" t="s">
        <v>2709</v>
      </c>
    </row>
    <row r="998" spans="1:5" x14ac:dyDescent="0.25">
      <c r="A998" s="583"/>
      <c r="B998" s="584"/>
      <c r="C998" s="584"/>
      <c r="D998" s="585"/>
      <c r="E998" s="567"/>
    </row>
    <row r="999" spans="1:5" x14ac:dyDescent="0.25">
      <c r="A999" s="346" t="s">
        <v>2710</v>
      </c>
      <c r="B999" s="566" t="s">
        <v>2711</v>
      </c>
      <c r="C999" s="566"/>
      <c r="D999" s="581"/>
      <c r="E999" s="567"/>
    </row>
    <row r="1000" spans="1:5" x14ac:dyDescent="0.25">
      <c r="A1000" s="586"/>
      <c r="B1000" s="584"/>
      <c r="C1000" s="584"/>
      <c r="D1000" s="585"/>
      <c r="E1000" s="567"/>
    </row>
    <row r="1001" spans="1:5" x14ac:dyDescent="0.25">
      <c r="A1001" s="347"/>
      <c r="B1001" s="566" t="s">
        <v>2712</v>
      </c>
      <c r="C1001" s="566"/>
      <c r="D1001" s="348" t="s">
        <v>30</v>
      </c>
      <c r="E1001" s="568"/>
    </row>
    <row r="1002" spans="1:5" x14ac:dyDescent="0.25">
      <c r="A1002" s="560" t="s">
        <v>2717</v>
      </c>
      <c r="B1002" s="561"/>
      <c r="C1002" s="326" t="s">
        <v>17</v>
      </c>
      <c r="D1002" s="349"/>
      <c r="E1002" s="564" t="s">
        <v>2713</v>
      </c>
    </row>
    <row r="1003" spans="1:5" x14ac:dyDescent="0.25">
      <c r="A1003" s="562"/>
      <c r="B1003" s="563"/>
      <c r="C1003" s="326" t="s">
        <v>16</v>
      </c>
      <c r="D1003" s="349"/>
      <c r="E1003" s="565"/>
    </row>
    <row r="1004" spans="1:5" x14ac:dyDescent="0.25">
      <c r="A1004" s="350"/>
      <c r="B1004" s="566" t="s">
        <v>2714</v>
      </c>
      <c r="C1004" s="566"/>
      <c r="D1004" s="348" t="s">
        <v>30</v>
      </c>
      <c r="E1004" s="564" t="s">
        <v>2715</v>
      </c>
    </row>
    <row r="1005" spans="1:5" x14ac:dyDescent="0.25">
      <c r="A1005" s="569" t="s">
        <v>2718</v>
      </c>
      <c r="B1005" s="570"/>
      <c r="C1005" s="326" t="s">
        <v>2688</v>
      </c>
      <c r="D1005" s="349"/>
      <c r="E1005" s="567"/>
    </row>
    <row r="1006" spans="1:5" x14ac:dyDescent="0.25">
      <c r="A1006" s="571"/>
      <c r="B1006" s="572"/>
      <c r="C1006" s="326" t="s">
        <v>17</v>
      </c>
      <c r="D1006" s="349"/>
      <c r="E1006" s="567"/>
    </row>
    <row r="1007" spans="1:5" ht="15.75" thickBot="1" x14ac:dyDescent="0.3">
      <c r="A1007" s="573"/>
      <c r="B1007" s="574"/>
      <c r="C1007" s="351" t="s">
        <v>2655</v>
      </c>
      <c r="D1007" s="352"/>
      <c r="E1007" s="568"/>
    </row>
    <row r="1008" spans="1:5" x14ac:dyDescent="0.25">
      <c r="A1008" s="587" t="s">
        <v>2691</v>
      </c>
      <c r="B1008" s="588"/>
      <c r="C1008" s="589"/>
      <c r="D1008" s="330" t="s">
        <v>3181</v>
      </c>
      <c r="E1008" s="313" t="s">
        <v>2702</v>
      </c>
    </row>
    <row r="1009" spans="1:5" ht="75" x14ac:dyDescent="0.25">
      <c r="A1009" s="590"/>
      <c r="B1009" s="593" t="s">
        <v>2696</v>
      </c>
      <c r="C1009" s="594"/>
      <c r="D1009" s="331" t="s">
        <v>3182</v>
      </c>
      <c r="E1009" s="595" t="s">
        <v>2703</v>
      </c>
    </row>
    <row r="1010" spans="1:5" x14ac:dyDescent="0.25">
      <c r="A1010" s="591"/>
      <c r="B1010" s="593" t="s">
        <v>2697</v>
      </c>
      <c r="C1010" s="594"/>
      <c r="D1010" s="333" t="s">
        <v>3183</v>
      </c>
      <c r="E1010" s="596"/>
    </row>
    <row r="1011" spans="1:5" ht="90" x14ac:dyDescent="0.25">
      <c r="A1011" s="591"/>
      <c r="B1011" s="593" t="s">
        <v>2698</v>
      </c>
      <c r="C1011" s="594"/>
      <c r="D1011" s="331" t="s">
        <v>3184</v>
      </c>
      <c r="E1011" s="596"/>
    </row>
    <row r="1012" spans="1:5" x14ac:dyDescent="0.25">
      <c r="A1012" s="591"/>
      <c r="B1012" s="593" t="s">
        <v>2700</v>
      </c>
      <c r="C1012" s="594"/>
      <c r="D1012" s="333" t="s">
        <v>3185</v>
      </c>
      <c r="E1012" s="596"/>
    </row>
    <row r="1013" spans="1:5" x14ac:dyDescent="0.25">
      <c r="A1013" s="591"/>
      <c r="B1013" s="336" t="s">
        <v>2699</v>
      </c>
      <c r="C1013" s="337"/>
      <c r="D1013" s="338"/>
      <c r="E1013" s="597"/>
    </row>
    <row r="1014" spans="1:5" x14ac:dyDescent="0.25">
      <c r="A1014" s="592"/>
      <c r="B1014" s="598" t="s">
        <v>2704</v>
      </c>
      <c r="C1014" s="599"/>
      <c r="D1014" s="339"/>
      <c r="E1014" s="340"/>
    </row>
    <row r="1015" spans="1:5" x14ac:dyDescent="0.25">
      <c r="A1015" s="575"/>
      <c r="B1015" s="563"/>
      <c r="C1015" s="341" t="s">
        <v>19</v>
      </c>
      <c r="D1015" s="342" t="s">
        <v>3137</v>
      </c>
      <c r="E1015" s="340" t="s">
        <v>2705</v>
      </c>
    </row>
    <row r="1016" spans="1:5" x14ac:dyDescent="0.25">
      <c r="A1016" s="560" t="s">
        <v>2706</v>
      </c>
      <c r="B1016" s="577"/>
      <c r="C1016" s="326" t="s">
        <v>16</v>
      </c>
      <c r="D1016" s="343" t="s">
        <v>3117</v>
      </c>
      <c r="E1016" s="579" t="s">
        <v>2707</v>
      </c>
    </row>
    <row r="1017" spans="1:5" x14ac:dyDescent="0.25">
      <c r="A1017" s="562"/>
      <c r="B1017" s="578"/>
      <c r="C1017" s="326" t="s">
        <v>15</v>
      </c>
      <c r="D1017" s="344"/>
      <c r="E1017" s="580"/>
    </row>
    <row r="1018" spans="1:5" x14ac:dyDescent="0.25">
      <c r="A1018" s="345"/>
      <c r="B1018" s="566" t="s">
        <v>2708</v>
      </c>
      <c r="C1018" s="566"/>
      <c r="D1018" s="581"/>
      <c r="E1018" s="582" t="s">
        <v>2709</v>
      </c>
    </row>
    <row r="1019" spans="1:5" x14ac:dyDescent="0.25">
      <c r="A1019" s="583"/>
      <c r="B1019" s="584"/>
      <c r="C1019" s="584"/>
      <c r="D1019" s="585"/>
      <c r="E1019" s="567"/>
    </row>
    <row r="1020" spans="1:5" x14ac:dyDescent="0.25">
      <c r="A1020" s="346" t="s">
        <v>2710</v>
      </c>
      <c r="B1020" s="566" t="s">
        <v>2711</v>
      </c>
      <c r="C1020" s="566"/>
      <c r="D1020" s="581"/>
      <c r="E1020" s="567"/>
    </row>
    <row r="1021" spans="1:5" x14ac:dyDescent="0.25">
      <c r="A1021" s="586"/>
      <c r="B1021" s="584"/>
      <c r="C1021" s="584"/>
      <c r="D1021" s="585"/>
      <c r="E1021" s="567"/>
    </row>
    <row r="1022" spans="1:5" x14ac:dyDescent="0.25">
      <c r="A1022" s="347"/>
      <c r="B1022" s="566" t="s">
        <v>2712</v>
      </c>
      <c r="C1022" s="566"/>
      <c r="D1022" s="348" t="s">
        <v>30</v>
      </c>
      <c r="E1022" s="568"/>
    </row>
    <row r="1023" spans="1:5" x14ac:dyDescent="0.25">
      <c r="A1023" s="560" t="s">
        <v>2717</v>
      </c>
      <c r="B1023" s="561"/>
      <c r="C1023" s="326" t="s">
        <v>17</v>
      </c>
      <c r="D1023" s="349"/>
      <c r="E1023" s="564" t="s">
        <v>2713</v>
      </c>
    </row>
    <row r="1024" spans="1:5" x14ac:dyDescent="0.25">
      <c r="A1024" s="562"/>
      <c r="B1024" s="563"/>
      <c r="C1024" s="326" t="s">
        <v>16</v>
      </c>
      <c r="D1024" s="349"/>
      <c r="E1024" s="565"/>
    </row>
    <row r="1025" spans="1:5" x14ac:dyDescent="0.25">
      <c r="A1025" s="350"/>
      <c r="B1025" s="566" t="s">
        <v>2714</v>
      </c>
      <c r="C1025" s="566"/>
      <c r="D1025" s="348" t="s">
        <v>30</v>
      </c>
      <c r="E1025" s="564" t="s">
        <v>2715</v>
      </c>
    </row>
    <row r="1026" spans="1:5" x14ac:dyDescent="0.25">
      <c r="A1026" s="569" t="s">
        <v>2718</v>
      </c>
      <c r="B1026" s="570"/>
      <c r="C1026" s="326" t="s">
        <v>2688</v>
      </c>
      <c r="D1026" s="349"/>
      <c r="E1026" s="567"/>
    </row>
    <row r="1027" spans="1:5" x14ac:dyDescent="0.25">
      <c r="A1027" s="571"/>
      <c r="B1027" s="572"/>
      <c r="C1027" s="326" t="s">
        <v>17</v>
      </c>
      <c r="D1027" s="349"/>
      <c r="E1027" s="567"/>
    </row>
    <row r="1028" spans="1:5" ht="15.75" thickBot="1" x14ac:dyDescent="0.3">
      <c r="A1028" s="573"/>
      <c r="B1028" s="574"/>
      <c r="C1028" s="351" t="s">
        <v>2655</v>
      </c>
      <c r="D1028" s="352"/>
      <c r="E1028" s="568"/>
    </row>
    <row r="1029" spans="1:5" x14ac:dyDescent="0.25">
      <c r="A1029" s="575"/>
      <c r="B1029" s="576"/>
      <c r="C1029" s="353" t="s">
        <v>19</v>
      </c>
      <c r="D1029" s="354" t="s">
        <v>3122</v>
      </c>
      <c r="E1029" s="340" t="s">
        <v>2705</v>
      </c>
    </row>
    <row r="1030" spans="1:5" x14ac:dyDescent="0.25">
      <c r="A1030" s="560" t="s">
        <v>2706</v>
      </c>
      <c r="B1030" s="577"/>
      <c r="C1030" s="326" t="s">
        <v>16</v>
      </c>
      <c r="D1030" s="338" t="s">
        <v>3119</v>
      </c>
      <c r="E1030" s="579" t="s">
        <v>2707</v>
      </c>
    </row>
    <row r="1031" spans="1:5" x14ac:dyDescent="0.25">
      <c r="A1031" s="562"/>
      <c r="B1031" s="578"/>
      <c r="C1031" s="326" t="s">
        <v>15</v>
      </c>
      <c r="D1031" s="338"/>
      <c r="E1031" s="580"/>
    </row>
    <row r="1032" spans="1:5" x14ac:dyDescent="0.25">
      <c r="A1032" s="345"/>
      <c r="B1032" s="566" t="s">
        <v>2708</v>
      </c>
      <c r="C1032" s="566"/>
      <c r="D1032" s="581"/>
      <c r="E1032" s="582" t="s">
        <v>2709</v>
      </c>
    </row>
    <row r="1033" spans="1:5" x14ac:dyDescent="0.25">
      <c r="A1033" s="583"/>
      <c r="B1033" s="584"/>
      <c r="C1033" s="584"/>
      <c r="D1033" s="585"/>
      <c r="E1033" s="567"/>
    </row>
    <row r="1034" spans="1:5" x14ac:dyDescent="0.25">
      <c r="A1034" s="346" t="s">
        <v>2710</v>
      </c>
      <c r="B1034" s="566" t="s">
        <v>2711</v>
      </c>
      <c r="C1034" s="566"/>
      <c r="D1034" s="581"/>
      <c r="E1034" s="567"/>
    </row>
    <row r="1035" spans="1:5" x14ac:dyDescent="0.25">
      <c r="A1035" s="586"/>
      <c r="B1035" s="584"/>
      <c r="C1035" s="584"/>
      <c r="D1035" s="585"/>
      <c r="E1035" s="567"/>
    </row>
    <row r="1036" spans="1:5" x14ac:dyDescent="0.25">
      <c r="A1036" s="347"/>
      <c r="B1036" s="566" t="s">
        <v>2712</v>
      </c>
      <c r="C1036" s="566"/>
      <c r="D1036" s="348" t="s">
        <v>30</v>
      </c>
      <c r="E1036" s="568"/>
    </row>
    <row r="1037" spans="1:5" x14ac:dyDescent="0.25">
      <c r="A1037" s="560" t="s">
        <v>2717</v>
      </c>
      <c r="B1037" s="561"/>
      <c r="C1037" s="326" t="s">
        <v>17</v>
      </c>
      <c r="D1037" s="349"/>
      <c r="E1037" s="564" t="s">
        <v>2713</v>
      </c>
    </row>
    <row r="1038" spans="1:5" x14ac:dyDescent="0.25">
      <c r="A1038" s="562"/>
      <c r="B1038" s="563"/>
      <c r="C1038" s="326" t="s">
        <v>16</v>
      </c>
      <c r="D1038" s="349"/>
      <c r="E1038" s="565"/>
    </row>
    <row r="1039" spans="1:5" x14ac:dyDescent="0.25">
      <c r="A1039" s="350"/>
      <c r="B1039" s="566" t="s">
        <v>2714</v>
      </c>
      <c r="C1039" s="566"/>
      <c r="D1039" s="348" t="s">
        <v>30</v>
      </c>
      <c r="E1039" s="564" t="s">
        <v>2715</v>
      </c>
    </row>
    <row r="1040" spans="1:5" x14ac:dyDescent="0.25">
      <c r="A1040" s="569" t="s">
        <v>2718</v>
      </c>
      <c r="B1040" s="570"/>
      <c r="C1040" s="326" t="s">
        <v>2688</v>
      </c>
      <c r="D1040" s="349"/>
      <c r="E1040" s="567"/>
    </row>
    <row r="1041" spans="1:5" x14ac:dyDescent="0.25">
      <c r="A1041" s="571"/>
      <c r="B1041" s="572"/>
      <c r="C1041" s="326" t="s">
        <v>17</v>
      </c>
      <c r="D1041" s="349"/>
      <c r="E1041" s="567"/>
    </row>
    <row r="1042" spans="1:5" ht="15.75" thickBot="1" x14ac:dyDescent="0.3">
      <c r="A1042" s="573"/>
      <c r="B1042" s="574"/>
      <c r="C1042" s="351" t="s">
        <v>2655</v>
      </c>
      <c r="D1042" s="352"/>
      <c r="E1042" s="568"/>
    </row>
    <row r="1043" spans="1:5" x14ac:dyDescent="0.25">
      <c r="A1043" s="575"/>
      <c r="B1043" s="576"/>
      <c r="C1043" s="353" t="s">
        <v>19</v>
      </c>
      <c r="D1043" s="355" t="s">
        <v>3186</v>
      </c>
      <c r="E1043" s="340" t="s">
        <v>2705</v>
      </c>
    </row>
    <row r="1044" spans="1:5" x14ac:dyDescent="0.25">
      <c r="A1044" s="560" t="s">
        <v>2706</v>
      </c>
      <c r="B1044" s="577"/>
      <c r="C1044" s="326" t="s">
        <v>16</v>
      </c>
      <c r="D1044" s="338" t="s">
        <v>3119</v>
      </c>
      <c r="E1044" s="579" t="s">
        <v>2707</v>
      </c>
    </row>
    <row r="1045" spans="1:5" x14ac:dyDescent="0.25">
      <c r="A1045" s="562"/>
      <c r="B1045" s="578"/>
      <c r="C1045" s="326" t="s">
        <v>15</v>
      </c>
      <c r="D1045" s="338"/>
      <c r="E1045" s="580"/>
    </row>
    <row r="1046" spans="1:5" x14ac:dyDescent="0.25">
      <c r="A1046" s="345"/>
      <c r="B1046" s="566" t="s">
        <v>2708</v>
      </c>
      <c r="C1046" s="566"/>
      <c r="D1046" s="581"/>
      <c r="E1046" s="582" t="s">
        <v>2709</v>
      </c>
    </row>
    <row r="1047" spans="1:5" x14ac:dyDescent="0.25">
      <c r="A1047" s="583"/>
      <c r="B1047" s="584"/>
      <c r="C1047" s="584"/>
      <c r="D1047" s="585"/>
      <c r="E1047" s="567"/>
    </row>
    <row r="1048" spans="1:5" x14ac:dyDescent="0.25">
      <c r="A1048" s="346" t="s">
        <v>2710</v>
      </c>
      <c r="B1048" s="566" t="s">
        <v>2711</v>
      </c>
      <c r="C1048" s="566"/>
      <c r="D1048" s="581"/>
      <c r="E1048" s="567"/>
    </row>
    <row r="1049" spans="1:5" x14ac:dyDescent="0.25">
      <c r="A1049" s="586"/>
      <c r="B1049" s="584"/>
      <c r="C1049" s="584"/>
      <c r="D1049" s="585"/>
      <c r="E1049" s="567"/>
    </row>
    <row r="1050" spans="1:5" x14ac:dyDescent="0.25">
      <c r="A1050" s="347"/>
      <c r="B1050" s="566" t="s">
        <v>2712</v>
      </c>
      <c r="C1050" s="566"/>
      <c r="D1050" s="348" t="s">
        <v>30</v>
      </c>
      <c r="E1050" s="568"/>
    </row>
    <row r="1051" spans="1:5" x14ac:dyDescent="0.25">
      <c r="A1051" s="560" t="s">
        <v>2717</v>
      </c>
      <c r="B1051" s="561"/>
      <c r="C1051" s="326" t="s">
        <v>17</v>
      </c>
      <c r="D1051" s="349"/>
      <c r="E1051" s="564" t="s">
        <v>2713</v>
      </c>
    </row>
    <row r="1052" spans="1:5" x14ac:dyDescent="0.25">
      <c r="A1052" s="562"/>
      <c r="B1052" s="563"/>
      <c r="C1052" s="326" t="s">
        <v>16</v>
      </c>
      <c r="D1052" s="349"/>
      <c r="E1052" s="565"/>
    </row>
    <row r="1053" spans="1:5" x14ac:dyDescent="0.25">
      <c r="A1053" s="350"/>
      <c r="B1053" s="566" t="s">
        <v>2714</v>
      </c>
      <c r="C1053" s="566"/>
      <c r="D1053" s="348" t="s">
        <v>30</v>
      </c>
      <c r="E1053" s="564" t="s">
        <v>2715</v>
      </c>
    </row>
    <row r="1054" spans="1:5" x14ac:dyDescent="0.25">
      <c r="A1054" s="569" t="s">
        <v>2718</v>
      </c>
      <c r="B1054" s="570"/>
      <c r="C1054" s="326" t="s">
        <v>2688</v>
      </c>
      <c r="D1054" s="349"/>
      <c r="E1054" s="567"/>
    </row>
    <row r="1055" spans="1:5" x14ac:dyDescent="0.25">
      <c r="A1055" s="571"/>
      <c r="B1055" s="572"/>
      <c r="C1055" s="326" t="s">
        <v>17</v>
      </c>
      <c r="D1055" s="349"/>
      <c r="E1055" s="567"/>
    </row>
    <row r="1056" spans="1:5" ht="15.75" thickBot="1" x14ac:dyDescent="0.3">
      <c r="A1056" s="573"/>
      <c r="B1056" s="574"/>
      <c r="C1056" s="351" t="s">
        <v>2655</v>
      </c>
      <c r="D1056" s="352"/>
      <c r="E1056" s="568"/>
    </row>
    <row r="1057" spans="1:5" x14ac:dyDescent="0.25">
      <c r="A1057" s="575"/>
      <c r="B1057" s="576"/>
      <c r="C1057" s="353" t="s">
        <v>19</v>
      </c>
      <c r="D1057" s="355" t="s">
        <v>3116</v>
      </c>
      <c r="E1057" s="340" t="s">
        <v>2705</v>
      </c>
    </row>
    <row r="1058" spans="1:5" x14ac:dyDescent="0.25">
      <c r="A1058" s="560" t="s">
        <v>2706</v>
      </c>
      <c r="B1058" s="577"/>
      <c r="C1058" s="326" t="s">
        <v>16</v>
      </c>
      <c r="D1058" s="338" t="s">
        <v>3121</v>
      </c>
      <c r="E1058" s="579" t="s">
        <v>2707</v>
      </c>
    </row>
    <row r="1059" spans="1:5" x14ac:dyDescent="0.25">
      <c r="A1059" s="562"/>
      <c r="B1059" s="578"/>
      <c r="C1059" s="326" t="s">
        <v>15</v>
      </c>
      <c r="D1059" s="338"/>
      <c r="E1059" s="580"/>
    </row>
    <row r="1060" spans="1:5" x14ac:dyDescent="0.25">
      <c r="A1060" s="345"/>
      <c r="B1060" s="566" t="s">
        <v>2708</v>
      </c>
      <c r="C1060" s="566"/>
      <c r="D1060" s="581"/>
      <c r="E1060" s="582" t="s">
        <v>2709</v>
      </c>
    </row>
    <row r="1061" spans="1:5" x14ac:dyDescent="0.25">
      <c r="A1061" s="583"/>
      <c r="B1061" s="584"/>
      <c r="C1061" s="584"/>
      <c r="D1061" s="585"/>
      <c r="E1061" s="567"/>
    </row>
    <row r="1062" spans="1:5" x14ac:dyDescent="0.25">
      <c r="A1062" s="346" t="s">
        <v>2710</v>
      </c>
      <c r="B1062" s="566" t="s">
        <v>2711</v>
      </c>
      <c r="C1062" s="566"/>
      <c r="D1062" s="581"/>
      <c r="E1062" s="567"/>
    </row>
    <row r="1063" spans="1:5" x14ac:dyDescent="0.25">
      <c r="A1063" s="586"/>
      <c r="B1063" s="584"/>
      <c r="C1063" s="584"/>
      <c r="D1063" s="585"/>
      <c r="E1063" s="567"/>
    </row>
    <row r="1064" spans="1:5" x14ac:dyDescent="0.25">
      <c r="A1064" s="347"/>
      <c r="B1064" s="566" t="s">
        <v>2712</v>
      </c>
      <c r="C1064" s="566"/>
      <c r="D1064" s="348" t="s">
        <v>30</v>
      </c>
      <c r="E1064" s="568"/>
    </row>
    <row r="1065" spans="1:5" x14ac:dyDescent="0.25">
      <c r="A1065" s="560" t="s">
        <v>2717</v>
      </c>
      <c r="B1065" s="561"/>
      <c r="C1065" s="326" t="s">
        <v>17</v>
      </c>
      <c r="D1065" s="349"/>
      <c r="E1065" s="564" t="s">
        <v>2713</v>
      </c>
    </row>
    <row r="1066" spans="1:5" x14ac:dyDescent="0.25">
      <c r="A1066" s="562"/>
      <c r="B1066" s="563"/>
      <c r="C1066" s="326" t="s">
        <v>16</v>
      </c>
      <c r="D1066" s="349"/>
      <c r="E1066" s="565"/>
    </row>
    <row r="1067" spans="1:5" x14ac:dyDescent="0.25">
      <c r="A1067" s="350"/>
      <c r="B1067" s="566" t="s">
        <v>2714</v>
      </c>
      <c r="C1067" s="566"/>
      <c r="D1067" s="348" t="s">
        <v>30</v>
      </c>
      <c r="E1067" s="564" t="s">
        <v>2715</v>
      </c>
    </row>
    <row r="1068" spans="1:5" x14ac:dyDescent="0.25">
      <c r="A1068" s="569" t="s">
        <v>2718</v>
      </c>
      <c r="B1068" s="570"/>
      <c r="C1068" s="326" t="s">
        <v>2688</v>
      </c>
      <c r="D1068" s="349"/>
      <c r="E1068" s="567"/>
    </row>
    <row r="1069" spans="1:5" x14ac:dyDescent="0.25">
      <c r="A1069" s="571"/>
      <c r="B1069" s="572"/>
      <c r="C1069" s="326" t="s">
        <v>17</v>
      </c>
      <c r="D1069" s="349"/>
      <c r="E1069" s="567"/>
    </row>
    <row r="1070" spans="1:5" ht="15.75" thickBot="1" x14ac:dyDescent="0.3">
      <c r="A1070" s="573"/>
      <c r="B1070" s="574"/>
      <c r="C1070" s="351" t="s">
        <v>2655</v>
      </c>
      <c r="D1070" s="352"/>
      <c r="E1070" s="568"/>
    </row>
    <row r="1071" spans="1:5" x14ac:dyDescent="0.25">
      <c r="A1071" s="575"/>
      <c r="B1071" s="576"/>
      <c r="C1071" s="353" t="s">
        <v>19</v>
      </c>
      <c r="D1071" s="355" t="s">
        <v>3132</v>
      </c>
      <c r="E1071" s="340" t="s">
        <v>2705</v>
      </c>
    </row>
    <row r="1072" spans="1:5" x14ac:dyDescent="0.25">
      <c r="A1072" s="560" t="s">
        <v>2706</v>
      </c>
      <c r="B1072" s="577"/>
      <c r="C1072" s="326" t="s">
        <v>16</v>
      </c>
      <c r="D1072" s="338" t="s">
        <v>3121</v>
      </c>
      <c r="E1072" s="579" t="s">
        <v>2707</v>
      </c>
    </row>
    <row r="1073" spans="1:5" x14ac:dyDescent="0.25">
      <c r="A1073" s="562"/>
      <c r="B1073" s="578"/>
      <c r="C1073" s="326" t="s">
        <v>15</v>
      </c>
      <c r="D1073" s="338"/>
      <c r="E1073" s="580"/>
    </row>
    <row r="1074" spans="1:5" x14ac:dyDescent="0.25">
      <c r="A1074" s="345"/>
      <c r="B1074" s="566" t="s">
        <v>2708</v>
      </c>
      <c r="C1074" s="566"/>
      <c r="D1074" s="581"/>
      <c r="E1074" s="582" t="s">
        <v>2709</v>
      </c>
    </row>
    <row r="1075" spans="1:5" x14ac:dyDescent="0.25">
      <c r="A1075" s="583"/>
      <c r="B1075" s="584"/>
      <c r="C1075" s="584"/>
      <c r="D1075" s="585"/>
      <c r="E1075" s="567"/>
    </row>
    <row r="1076" spans="1:5" x14ac:dyDescent="0.25">
      <c r="A1076" s="346" t="s">
        <v>2710</v>
      </c>
      <c r="B1076" s="566" t="s">
        <v>2711</v>
      </c>
      <c r="C1076" s="566"/>
      <c r="D1076" s="581"/>
      <c r="E1076" s="567"/>
    </row>
    <row r="1077" spans="1:5" x14ac:dyDescent="0.25">
      <c r="A1077" s="586"/>
      <c r="B1077" s="584"/>
      <c r="C1077" s="584"/>
      <c r="D1077" s="585"/>
      <c r="E1077" s="567"/>
    </row>
    <row r="1078" spans="1:5" x14ac:dyDescent="0.25">
      <c r="A1078" s="347"/>
      <c r="B1078" s="566" t="s">
        <v>2712</v>
      </c>
      <c r="C1078" s="566"/>
      <c r="D1078" s="348" t="s">
        <v>30</v>
      </c>
      <c r="E1078" s="568"/>
    </row>
    <row r="1079" spans="1:5" x14ac:dyDescent="0.25">
      <c r="A1079" s="560" t="s">
        <v>2717</v>
      </c>
      <c r="B1079" s="561"/>
      <c r="C1079" s="326" t="s">
        <v>17</v>
      </c>
      <c r="D1079" s="349"/>
      <c r="E1079" s="564" t="s">
        <v>2713</v>
      </c>
    </row>
    <row r="1080" spans="1:5" x14ac:dyDescent="0.25">
      <c r="A1080" s="562"/>
      <c r="B1080" s="563"/>
      <c r="C1080" s="326" t="s">
        <v>16</v>
      </c>
      <c r="D1080" s="349"/>
      <c r="E1080" s="565"/>
    </row>
    <row r="1081" spans="1:5" x14ac:dyDescent="0.25">
      <c r="A1081" s="350"/>
      <c r="B1081" s="566" t="s">
        <v>2714</v>
      </c>
      <c r="C1081" s="566"/>
      <c r="D1081" s="348" t="s">
        <v>30</v>
      </c>
      <c r="E1081" s="564" t="s">
        <v>2715</v>
      </c>
    </row>
    <row r="1082" spans="1:5" x14ac:dyDescent="0.25">
      <c r="A1082" s="569" t="s">
        <v>2718</v>
      </c>
      <c r="B1082" s="570"/>
      <c r="C1082" s="326" t="s">
        <v>2688</v>
      </c>
      <c r="D1082" s="349"/>
      <c r="E1082" s="567"/>
    </row>
    <row r="1083" spans="1:5" x14ac:dyDescent="0.25">
      <c r="A1083" s="571"/>
      <c r="B1083" s="572"/>
      <c r="C1083" s="326" t="s">
        <v>17</v>
      </c>
      <c r="D1083" s="349"/>
      <c r="E1083" s="567"/>
    </row>
    <row r="1084" spans="1:5" ht="15.75" thickBot="1" x14ac:dyDescent="0.3">
      <c r="A1084" s="573"/>
      <c r="B1084" s="574"/>
      <c r="C1084" s="351" t="s">
        <v>2655</v>
      </c>
      <c r="D1084" s="352"/>
      <c r="E1084" s="568"/>
    </row>
    <row r="1085" spans="1:5" x14ac:dyDescent="0.25">
      <c r="A1085" s="575"/>
      <c r="B1085" s="576"/>
      <c r="C1085" s="353" t="s">
        <v>19</v>
      </c>
      <c r="D1085" s="355" t="s">
        <v>3187</v>
      </c>
      <c r="E1085" s="340" t="s">
        <v>2705</v>
      </c>
    </row>
    <row r="1086" spans="1:5" x14ac:dyDescent="0.25">
      <c r="A1086" s="560" t="s">
        <v>2706</v>
      </c>
      <c r="B1086" s="577"/>
      <c r="C1086" s="326" t="s">
        <v>16</v>
      </c>
      <c r="D1086" s="338" t="s">
        <v>3121</v>
      </c>
      <c r="E1086" s="579" t="s">
        <v>2707</v>
      </c>
    </row>
    <row r="1087" spans="1:5" x14ac:dyDescent="0.25">
      <c r="A1087" s="562"/>
      <c r="B1087" s="578"/>
      <c r="C1087" s="326" t="s">
        <v>15</v>
      </c>
      <c r="D1087" s="338"/>
      <c r="E1087" s="580"/>
    </row>
    <row r="1088" spans="1:5" x14ac:dyDescent="0.25">
      <c r="A1088" s="345"/>
      <c r="B1088" s="566" t="s">
        <v>2708</v>
      </c>
      <c r="C1088" s="566"/>
      <c r="D1088" s="581"/>
      <c r="E1088" s="582" t="s">
        <v>2709</v>
      </c>
    </row>
    <row r="1089" spans="1:5" x14ac:dyDescent="0.25">
      <c r="A1089" s="583"/>
      <c r="B1089" s="584"/>
      <c r="C1089" s="584"/>
      <c r="D1089" s="585"/>
      <c r="E1089" s="567"/>
    </row>
    <row r="1090" spans="1:5" x14ac:dyDescent="0.25">
      <c r="A1090" s="346" t="s">
        <v>2710</v>
      </c>
      <c r="B1090" s="566" t="s">
        <v>2711</v>
      </c>
      <c r="C1090" s="566"/>
      <c r="D1090" s="581"/>
      <c r="E1090" s="567"/>
    </row>
    <row r="1091" spans="1:5" x14ac:dyDescent="0.25">
      <c r="A1091" s="586"/>
      <c r="B1091" s="584"/>
      <c r="C1091" s="584"/>
      <c r="D1091" s="585"/>
      <c r="E1091" s="567"/>
    </row>
    <row r="1092" spans="1:5" x14ac:dyDescent="0.25">
      <c r="A1092" s="347"/>
      <c r="B1092" s="566" t="s">
        <v>2712</v>
      </c>
      <c r="C1092" s="566"/>
      <c r="D1092" s="348" t="s">
        <v>30</v>
      </c>
      <c r="E1092" s="568"/>
    </row>
    <row r="1093" spans="1:5" x14ac:dyDescent="0.25">
      <c r="A1093" s="560" t="s">
        <v>2717</v>
      </c>
      <c r="B1093" s="561"/>
      <c r="C1093" s="326" t="s">
        <v>17</v>
      </c>
      <c r="D1093" s="349"/>
      <c r="E1093" s="564" t="s">
        <v>2713</v>
      </c>
    </row>
    <row r="1094" spans="1:5" x14ac:dyDescent="0.25">
      <c r="A1094" s="562"/>
      <c r="B1094" s="563"/>
      <c r="C1094" s="326" t="s">
        <v>16</v>
      </c>
      <c r="D1094" s="349"/>
      <c r="E1094" s="565"/>
    </row>
    <row r="1095" spans="1:5" x14ac:dyDescent="0.25">
      <c r="A1095" s="350"/>
      <c r="B1095" s="566" t="s">
        <v>2714</v>
      </c>
      <c r="C1095" s="566"/>
      <c r="D1095" s="348" t="s">
        <v>30</v>
      </c>
      <c r="E1095" s="564" t="s">
        <v>2715</v>
      </c>
    </row>
    <row r="1096" spans="1:5" x14ac:dyDescent="0.25">
      <c r="A1096" s="569" t="s">
        <v>2718</v>
      </c>
      <c r="B1096" s="570"/>
      <c r="C1096" s="326" t="s">
        <v>2688</v>
      </c>
      <c r="D1096" s="349"/>
      <c r="E1096" s="567"/>
    </row>
    <row r="1097" spans="1:5" x14ac:dyDescent="0.25">
      <c r="A1097" s="571"/>
      <c r="B1097" s="572"/>
      <c r="C1097" s="326" t="s">
        <v>17</v>
      </c>
      <c r="D1097" s="349"/>
      <c r="E1097" s="567"/>
    </row>
    <row r="1098" spans="1:5" ht="15.75" thickBot="1" x14ac:dyDescent="0.3">
      <c r="A1098" s="573"/>
      <c r="B1098" s="574"/>
      <c r="C1098" s="351" t="s">
        <v>2655</v>
      </c>
      <c r="D1098" s="352"/>
      <c r="E1098" s="568"/>
    </row>
    <row r="1099" spans="1:5" x14ac:dyDescent="0.25">
      <c r="A1099" s="587" t="s">
        <v>2691</v>
      </c>
      <c r="B1099" s="588"/>
      <c r="C1099" s="589"/>
      <c r="D1099" s="330" t="s">
        <v>3188</v>
      </c>
      <c r="E1099" s="313" t="s">
        <v>2702</v>
      </c>
    </row>
    <row r="1100" spans="1:5" ht="30" x14ac:dyDescent="0.25">
      <c r="A1100" s="590"/>
      <c r="B1100" s="593" t="s">
        <v>2696</v>
      </c>
      <c r="C1100" s="594"/>
      <c r="D1100" s="331" t="s">
        <v>3189</v>
      </c>
      <c r="E1100" s="595" t="s">
        <v>2703</v>
      </c>
    </row>
    <row r="1101" spans="1:5" x14ac:dyDescent="0.25">
      <c r="A1101" s="591"/>
      <c r="B1101" s="593" t="s">
        <v>2697</v>
      </c>
      <c r="C1101" s="594"/>
      <c r="D1101" s="333" t="s">
        <v>3113</v>
      </c>
      <c r="E1101" s="596"/>
    </row>
    <row r="1102" spans="1:5" ht="30" x14ac:dyDescent="0.25">
      <c r="A1102" s="591"/>
      <c r="B1102" s="593" t="s">
        <v>2698</v>
      </c>
      <c r="C1102" s="594"/>
      <c r="D1102" s="331" t="s">
        <v>3190</v>
      </c>
      <c r="E1102" s="596"/>
    </row>
    <row r="1103" spans="1:5" x14ac:dyDescent="0.25">
      <c r="A1103" s="591"/>
      <c r="B1103" s="593" t="s">
        <v>2700</v>
      </c>
      <c r="C1103" s="594"/>
      <c r="D1103" s="333" t="s">
        <v>3191</v>
      </c>
      <c r="E1103" s="596"/>
    </row>
    <row r="1104" spans="1:5" x14ac:dyDescent="0.25">
      <c r="A1104" s="591"/>
      <c r="B1104" s="336" t="s">
        <v>2699</v>
      </c>
      <c r="C1104" s="337"/>
      <c r="D1104" s="338"/>
      <c r="E1104" s="597"/>
    </row>
    <row r="1105" spans="1:5" x14ac:dyDescent="0.25">
      <c r="A1105" s="592"/>
      <c r="B1105" s="598" t="s">
        <v>2704</v>
      </c>
      <c r="C1105" s="599"/>
      <c r="D1105" s="339"/>
      <c r="E1105" s="340"/>
    </row>
    <row r="1106" spans="1:5" x14ac:dyDescent="0.25">
      <c r="A1106" s="575"/>
      <c r="B1106" s="563"/>
      <c r="C1106" s="341" t="s">
        <v>19</v>
      </c>
      <c r="D1106" s="342" t="s">
        <v>3123</v>
      </c>
      <c r="E1106" s="340" t="s">
        <v>2705</v>
      </c>
    </row>
    <row r="1107" spans="1:5" x14ac:dyDescent="0.25">
      <c r="A1107" s="560" t="s">
        <v>2706</v>
      </c>
      <c r="B1107" s="577"/>
      <c r="C1107" s="326" t="s">
        <v>16</v>
      </c>
      <c r="D1107" s="343" t="s">
        <v>3117</v>
      </c>
      <c r="E1107" s="579" t="s">
        <v>2707</v>
      </c>
    </row>
    <row r="1108" spans="1:5" x14ac:dyDescent="0.25">
      <c r="A1108" s="562"/>
      <c r="B1108" s="578"/>
      <c r="C1108" s="326" t="s">
        <v>15</v>
      </c>
      <c r="D1108" s="344"/>
      <c r="E1108" s="580"/>
    </row>
    <row r="1109" spans="1:5" x14ac:dyDescent="0.25">
      <c r="A1109" s="345"/>
      <c r="B1109" s="566" t="s">
        <v>2708</v>
      </c>
      <c r="C1109" s="566"/>
      <c r="D1109" s="581"/>
      <c r="E1109" s="582" t="s">
        <v>2709</v>
      </c>
    </row>
    <row r="1110" spans="1:5" x14ac:dyDescent="0.25">
      <c r="A1110" s="583"/>
      <c r="B1110" s="584"/>
      <c r="C1110" s="584"/>
      <c r="D1110" s="585"/>
      <c r="E1110" s="567"/>
    </row>
    <row r="1111" spans="1:5" x14ac:dyDescent="0.25">
      <c r="A1111" s="346" t="s">
        <v>2710</v>
      </c>
      <c r="B1111" s="566" t="s">
        <v>2711</v>
      </c>
      <c r="C1111" s="566"/>
      <c r="D1111" s="581"/>
      <c r="E1111" s="567"/>
    </row>
    <row r="1112" spans="1:5" x14ac:dyDescent="0.25">
      <c r="A1112" s="586"/>
      <c r="B1112" s="584"/>
      <c r="C1112" s="584"/>
      <c r="D1112" s="585"/>
      <c r="E1112" s="567"/>
    </row>
    <row r="1113" spans="1:5" x14ac:dyDescent="0.25">
      <c r="A1113" s="347"/>
      <c r="B1113" s="566" t="s">
        <v>2712</v>
      </c>
      <c r="C1113" s="566"/>
      <c r="D1113" s="348" t="s">
        <v>30</v>
      </c>
      <c r="E1113" s="568"/>
    </row>
    <row r="1114" spans="1:5" x14ac:dyDescent="0.25">
      <c r="A1114" s="560" t="s">
        <v>2717</v>
      </c>
      <c r="B1114" s="561"/>
      <c r="C1114" s="326" t="s">
        <v>17</v>
      </c>
      <c r="D1114" s="349"/>
      <c r="E1114" s="564" t="s">
        <v>2713</v>
      </c>
    </row>
    <row r="1115" spans="1:5" x14ac:dyDescent="0.25">
      <c r="A1115" s="562"/>
      <c r="B1115" s="563"/>
      <c r="C1115" s="326" t="s">
        <v>16</v>
      </c>
      <c r="D1115" s="349"/>
      <c r="E1115" s="565"/>
    </row>
    <row r="1116" spans="1:5" x14ac:dyDescent="0.25">
      <c r="A1116" s="350"/>
      <c r="B1116" s="566" t="s">
        <v>2714</v>
      </c>
      <c r="C1116" s="566"/>
      <c r="D1116" s="348" t="s">
        <v>30</v>
      </c>
      <c r="E1116" s="564" t="s">
        <v>2715</v>
      </c>
    </row>
    <row r="1117" spans="1:5" x14ac:dyDescent="0.25">
      <c r="A1117" s="569" t="s">
        <v>2718</v>
      </c>
      <c r="B1117" s="570"/>
      <c r="C1117" s="326" t="s">
        <v>2688</v>
      </c>
      <c r="D1117" s="349"/>
      <c r="E1117" s="567"/>
    </row>
    <row r="1118" spans="1:5" x14ac:dyDescent="0.25">
      <c r="A1118" s="571"/>
      <c r="B1118" s="572"/>
      <c r="C1118" s="326" t="s">
        <v>17</v>
      </c>
      <c r="D1118" s="349"/>
      <c r="E1118" s="567"/>
    </row>
    <row r="1119" spans="1:5" ht="15.75" thickBot="1" x14ac:dyDescent="0.3">
      <c r="A1119" s="573"/>
      <c r="B1119" s="574"/>
      <c r="C1119" s="351" t="s">
        <v>2655</v>
      </c>
      <c r="D1119" s="352"/>
      <c r="E1119" s="568"/>
    </row>
    <row r="1120" spans="1:5" x14ac:dyDescent="0.25">
      <c r="A1120" s="575"/>
      <c r="B1120" s="563"/>
      <c r="C1120" s="341" t="s">
        <v>19</v>
      </c>
      <c r="D1120" s="342" t="s">
        <v>3133</v>
      </c>
      <c r="E1120" s="340" t="s">
        <v>2705</v>
      </c>
    </row>
    <row r="1121" spans="1:5" x14ac:dyDescent="0.25">
      <c r="A1121" s="560" t="s">
        <v>2706</v>
      </c>
      <c r="B1121" s="577"/>
      <c r="C1121" s="326" t="s">
        <v>16</v>
      </c>
      <c r="D1121" s="343" t="s">
        <v>3119</v>
      </c>
      <c r="E1121" s="579" t="s">
        <v>2707</v>
      </c>
    </row>
    <row r="1122" spans="1:5" x14ac:dyDescent="0.25">
      <c r="A1122" s="562"/>
      <c r="B1122" s="578"/>
      <c r="C1122" s="326" t="s">
        <v>15</v>
      </c>
      <c r="D1122" s="344"/>
      <c r="E1122" s="580"/>
    </row>
    <row r="1123" spans="1:5" x14ac:dyDescent="0.25">
      <c r="A1123" s="345"/>
      <c r="B1123" s="566" t="s">
        <v>2708</v>
      </c>
      <c r="C1123" s="566"/>
      <c r="D1123" s="581"/>
      <c r="E1123" s="582" t="s">
        <v>2709</v>
      </c>
    </row>
    <row r="1124" spans="1:5" x14ac:dyDescent="0.25">
      <c r="A1124" s="583"/>
      <c r="B1124" s="584"/>
      <c r="C1124" s="584"/>
      <c r="D1124" s="585"/>
      <c r="E1124" s="567"/>
    </row>
    <row r="1125" spans="1:5" x14ac:dyDescent="0.25">
      <c r="A1125" s="346" t="s">
        <v>2710</v>
      </c>
      <c r="B1125" s="566" t="s">
        <v>2711</v>
      </c>
      <c r="C1125" s="566"/>
      <c r="D1125" s="581"/>
      <c r="E1125" s="567"/>
    </row>
    <row r="1126" spans="1:5" x14ac:dyDescent="0.25">
      <c r="A1126" s="586"/>
      <c r="B1126" s="584"/>
      <c r="C1126" s="584"/>
      <c r="D1126" s="585"/>
      <c r="E1126" s="567"/>
    </row>
    <row r="1127" spans="1:5" x14ac:dyDescent="0.25">
      <c r="A1127" s="347"/>
      <c r="B1127" s="566" t="s">
        <v>2712</v>
      </c>
      <c r="C1127" s="566"/>
      <c r="D1127" s="348" t="s">
        <v>30</v>
      </c>
      <c r="E1127" s="568"/>
    </row>
    <row r="1128" spans="1:5" x14ac:dyDescent="0.25">
      <c r="A1128" s="560" t="s">
        <v>2717</v>
      </c>
      <c r="B1128" s="561"/>
      <c r="C1128" s="326" t="s">
        <v>17</v>
      </c>
      <c r="D1128" s="349"/>
      <c r="E1128" s="564" t="s">
        <v>2713</v>
      </c>
    </row>
    <row r="1129" spans="1:5" x14ac:dyDescent="0.25">
      <c r="A1129" s="562"/>
      <c r="B1129" s="563"/>
      <c r="C1129" s="326" t="s">
        <v>16</v>
      </c>
      <c r="D1129" s="349"/>
      <c r="E1129" s="565"/>
    </row>
    <row r="1130" spans="1:5" x14ac:dyDescent="0.25">
      <c r="A1130" s="350"/>
      <c r="B1130" s="566" t="s">
        <v>2714</v>
      </c>
      <c r="C1130" s="566"/>
      <c r="D1130" s="348" t="s">
        <v>30</v>
      </c>
      <c r="E1130" s="564" t="s">
        <v>2715</v>
      </c>
    </row>
    <row r="1131" spans="1:5" x14ac:dyDescent="0.25">
      <c r="A1131" s="569" t="s">
        <v>2718</v>
      </c>
      <c r="B1131" s="570"/>
      <c r="C1131" s="326" t="s">
        <v>2688</v>
      </c>
      <c r="D1131" s="349"/>
      <c r="E1131" s="567"/>
    </row>
    <row r="1132" spans="1:5" x14ac:dyDescent="0.25">
      <c r="A1132" s="571"/>
      <c r="B1132" s="572"/>
      <c r="C1132" s="326" t="s">
        <v>17</v>
      </c>
      <c r="D1132" s="349"/>
      <c r="E1132" s="567"/>
    </row>
    <row r="1133" spans="1:5" ht="15.75" thickBot="1" x14ac:dyDescent="0.3">
      <c r="A1133" s="573"/>
      <c r="B1133" s="574"/>
      <c r="C1133" s="351" t="s">
        <v>2655</v>
      </c>
      <c r="D1133" s="352"/>
      <c r="E1133" s="568"/>
    </row>
    <row r="1134" spans="1:5" x14ac:dyDescent="0.25">
      <c r="A1134" s="575"/>
      <c r="B1134" s="563"/>
      <c r="C1134" s="341" t="s">
        <v>19</v>
      </c>
      <c r="D1134" s="342" t="s">
        <v>3154</v>
      </c>
      <c r="E1134" s="340" t="s">
        <v>2705</v>
      </c>
    </row>
    <row r="1135" spans="1:5" x14ac:dyDescent="0.25">
      <c r="A1135" s="560" t="s">
        <v>2706</v>
      </c>
      <c r="B1135" s="577"/>
      <c r="C1135" s="326" t="s">
        <v>16</v>
      </c>
      <c r="D1135" s="343" t="s">
        <v>3121</v>
      </c>
      <c r="E1135" s="579" t="s">
        <v>2707</v>
      </c>
    </row>
    <row r="1136" spans="1:5" x14ac:dyDescent="0.25">
      <c r="A1136" s="562"/>
      <c r="B1136" s="578"/>
      <c r="C1136" s="326" t="s">
        <v>15</v>
      </c>
      <c r="D1136" s="344"/>
      <c r="E1136" s="580"/>
    </row>
    <row r="1137" spans="1:5" x14ac:dyDescent="0.25">
      <c r="A1137" s="345"/>
      <c r="B1137" s="566" t="s">
        <v>2708</v>
      </c>
      <c r="C1137" s="566"/>
      <c r="D1137" s="581"/>
      <c r="E1137" s="582" t="s">
        <v>2709</v>
      </c>
    </row>
    <row r="1138" spans="1:5" x14ac:dyDescent="0.25">
      <c r="A1138" s="583"/>
      <c r="B1138" s="584"/>
      <c r="C1138" s="584"/>
      <c r="D1138" s="585"/>
      <c r="E1138" s="567"/>
    </row>
    <row r="1139" spans="1:5" x14ac:dyDescent="0.25">
      <c r="A1139" s="346" t="s">
        <v>2710</v>
      </c>
      <c r="B1139" s="566" t="s">
        <v>2711</v>
      </c>
      <c r="C1139" s="566"/>
      <c r="D1139" s="581"/>
      <c r="E1139" s="567"/>
    </row>
    <row r="1140" spans="1:5" x14ac:dyDescent="0.25">
      <c r="A1140" s="586"/>
      <c r="B1140" s="584"/>
      <c r="C1140" s="584"/>
      <c r="D1140" s="585"/>
      <c r="E1140" s="567"/>
    </row>
    <row r="1141" spans="1:5" x14ac:dyDescent="0.25">
      <c r="A1141" s="347"/>
      <c r="B1141" s="566" t="s">
        <v>2712</v>
      </c>
      <c r="C1141" s="566"/>
      <c r="D1141" s="348" t="s">
        <v>30</v>
      </c>
      <c r="E1141" s="568"/>
    </row>
    <row r="1142" spans="1:5" x14ac:dyDescent="0.25">
      <c r="A1142" s="560" t="s">
        <v>2717</v>
      </c>
      <c r="B1142" s="561"/>
      <c r="C1142" s="326" t="s">
        <v>17</v>
      </c>
      <c r="D1142" s="349"/>
      <c r="E1142" s="564" t="s">
        <v>2713</v>
      </c>
    </row>
    <row r="1143" spans="1:5" x14ac:dyDescent="0.25">
      <c r="A1143" s="562"/>
      <c r="B1143" s="563"/>
      <c r="C1143" s="326" t="s">
        <v>16</v>
      </c>
      <c r="D1143" s="349"/>
      <c r="E1143" s="565"/>
    </row>
    <row r="1144" spans="1:5" x14ac:dyDescent="0.25">
      <c r="A1144" s="350"/>
      <c r="B1144" s="566" t="s">
        <v>2714</v>
      </c>
      <c r="C1144" s="566"/>
      <c r="D1144" s="348" t="s">
        <v>30</v>
      </c>
      <c r="E1144" s="564" t="s">
        <v>2715</v>
      </c>
    </row>
    <row r="1145" spans="1:5" x14ac:dyDescent="0.25">
      <c r="A1145" s="569" t="s">
        <v>2718</v>
      </c>
      <c r="B1145" s="570"/>
      <c r="C1145" s="326" t="s">
        <v>2688</v>
      </c>
      <c r="D1145" s="349"/>
      <c r="E1145" s="567"/>
    </row>
    <row r="1146" spans="1:5" x14ac:dyDescent="0.25">
      <c r="A1146" s="571"/>
      <c r="B1146" s="572"/>
      <c r="C1146" s="326" t="s">
        <v>17</v>
      </c>
      <c r="D1146" s="349"/>
      <c r="E1146" s="567"/>
    </row>
    <row r="1147" spans="1:5" ht="15.75" thickBot="1" x14ac:dyDescent="0.3">
      <c r="A1147" s="573"/>
      <c r="B1147" s="574"/>
      <c r="C1147" s="351" t="s">
        <v>2655</v>
      </c>
      <c r="D1147" s="352"/>
      <c r="E1147" s="568"/>
    </row>
    <row r="1148" spans="1:5" x14ac:dyDescent="0.25">
      <c r="A1148" s="575"/>
      <c r="B1148" s="563"/>
      <c r="C1148" s="341" t="s">
        <v>19</v>
      </c>
      <c r="D1148" s="342" t="s">
        <v>3153</v>
      </c>
      <c r="E1148" s="340" t="s">
        <v>2705</v>
      </c>
    </row>
    <row r="1149" spans="1:5" x14ac:dyDescent="0.25">
      <c r="A1149" s="560" t="s">
        <v>2706</v>
      </c>
      <c r="B1149" s="577"/>
      <c r="C1149" s="326" t="s">
        <v>16</v>
      </c>
      <c r="D1149" s="343" t="s">
        <v>3121</v>
      </c>
      <c r="E1149" s="579" t="s">
        <v>2707</v>
      </c>
    </row>
    <row r="1150" spans="1:5" x14ac:dyDescent="0.25">
      <c r="A1150" s="562"/>
      <c r="B1150" s="578"/>
      <c r="C1150" s="326" t="s">
        <v>15</v>
      </c>
      <c r="D1150" s="344"/>
      <c r="E1150" s="580"/>
    </row>
    <row r="1151" spans="1:5" x14ac:dyDescent="0.25">
      <c r="A1151" s="345"/>
      <c r="B1151" s="566" t="s">
        <v>2708</v>
      </c>
      <c r="C1151" s="566"/>
      <c r="D1151" s="581"/>
      <c r="E1151" s="582" t="s">
        <v>2709</v>
      </c>
    </row>
    <row r="1152" spans="1:5" x14ac:dyDescent="0.25">
      <c r="A1152" s="583"/>
      <c r="B1152" s="584"/>
      <c r="C1152" s="584"/>
      <c r="D1152" s="585"/>
      <c r="E1152" s="567"/>
    </row>
    <row r="1153" spans="1:5" x14ac:dyDescent="0.25">
      <c r="A1153" s="346" t="s">
        <v>2710</v>
      </c>
      <c r="B1153" s="566" t="s">
        <v>2711</v>
      </c>
      <c r="C1153" s="566"/>
      <c r="D1153" s="581"/>
      <c r="E1153" s="567"/>
    </row>
    <row r="1154" spans="1:5" x14ac:dyDescent="0.25">
      <c r="A1154" s="586"/>
      <c r="B1154" s="584"/>
      <c r="C1154" s="584"/>
      <c r="D1154" s="585"/>
      <c r="E1154" s="567"/>
    </row>
    <row r="1155" spans="1:5" x14ac:dyDescent="0.25">
      <c r="A1155" s="347"/>
      <c r="B1155" s="566" t="s">
        <v>2712</v>
      </c>
      <c r="C1155" s="566"/>
      <c r="D1155" s="348" t="s">
        <v>30</v>
      </c>
      <c r="E1155" s="568"/>
    </row>
    <row r="1156" spans="1:5" x14ac:dyDescent="0.25">
      <c r="A1156" s="560" t="s">
        <v>2717</v>
      </c>
      <c r="B1156" s="561"/>
      <c r="C1156" s="326" t="s">
        <v>17</v>
      </c>
      <c r="D1156" s="349"/>
      <c r="E1156" s="564" t="s">
        <v>2713</v>
      </c>
    </row>
    <row r="1157" spans="1:5" x14ac:dyDescent="0.25">
      <c r="A1157" s="562"/>
      <c r="B1157" s="563"/>
      <c r="C1157" s="326" t="s">
        <v>16</v>
      </c>
      <c r="D1157" s="349"/>
      <c r="E1157" s="565"/>
    </row>
    <row r="1158" spans="1:5" x14ac:dyDescent="0.25">
      <c r="A1158" s="350"/>
      <c r="B1158" s="566" t="s">
        <v>2714</v>
      </c>
      <c r="C1158" s="566"/>
      <c r="D1158" s="348" t="s">
        <v>30</v>
      </c>
      <c r="E1158" s="564" t="s">
        <v>2715</v>
      </c>
    </row>
    <row r="1159" spans="1:5" x14ac:dyDescent="0.25">
      <c r="A1159" s="569" t="s">
        <v>2718</v>
      </c>
      <c r="B1159" s="570"/>
      <c r="C1159" s="326" t="s">
        <v>2688</v>
      </c>
      <c r="D1159" s="349"/>
      <c r="E1159" s="567"/>
    </row>
    <row r="1160" spans="1:5" x14ac:dyDescent="0.25">
      <c r="A1160" s="571"/>
      <c r="B1160" s="572"/>
      <c r="C1160" s="326" t="s">
        <v>17</v>
      </c>
      <c r="D1160" s="349"/>
      <c r="E1160" s="567"/>
    </row>
    <row r="1161" spans="1:5" ht="15.75" thickBot="1" x14ac:dyDescent="0.3">
      <c r="A1161" s="573"/>
      <c r="B1161" s="574"/>
      <c r="C1161" s="351" t="s">
        <v>2655</v>
      </c>
      <c r="D1161" s="352"/>
      <c r="E1161" s="568"/>
    </row>
    <row r="1162" spans="1:5" x14ac:dyDescent="0.25">
      <c r="A1162" s="575"/>
      <c r="B1162" s="563"/>
      <c r="C1162" s="341" t="s">
        <v>19</v>
      </c>
      <c r="D1162" s="342" t="s">
        <v>3192</v>
      </c>
      <c r="E1162" s="340" t="s">
        <v>2705</v>
      </c>
    </row>
    <row r="1163" spans="1:5" x14ac:dyDescent="0.25">
      <c r="A1163" s="560" t="s">
        <v>2706</v>
      </c>
      <c r="B1163" s="577"/>
      <c r="C1163" s="326" t="s">
        <v>16</v>
      </c>
      <c r="D1163" s="343" t="s">
        <v>3121</v>
      </c>
      <c r="E1163" s="579" t="s">
        <v>2707</v>
      </c>
    </row>
    <row r="1164" spans="1:5" x14ac:dyDescent="0.25">
      <c r="A1164" s="562"/>
      <c r="B1164" s="578"/>
      <c r="C1164" s="326" t="s">
        <v>15</v>
      </c>
      <c r="D1164" s="344"/>
      <c r="E1164" s="580"/>
    </row>
    <row r="1165" spans="1:5" x14ac:dyDescent="0.25">
      <c r="A1165" s="345"/>
      <c r="B1165" s="566" t="s">
        <v>2708</v>
      </c>
      <c r="C1165" s="566"/>
      <c r="D1165" s="581"/>
      <c r="E1165" s="582" t="s">
        <v>2709</v>
      </c>
    </row>
    <row r="1166" spans="1:5" x14ac:dyDescent="0.25">
      <c r="A1166" s="583"/>
      <c r="B1166" s="584"/>
      <c r="C1166" s="584"/>
      <c r="D1166" s="585"/>
      <c r="E1166" s="567"/>
    </row>
    <row r="1167" spans="1:5" x14ac:dyDescent="0.25">
      <c r="A1167" s="346" t="s">
        <v>2710</v>
      </c>
      <c r="B1167" s="566" t="s">
        <v>2711</v>
      </c>
      <c r="C1167" s="566"/>
      <c r="D1167" s="581"/>
      <c r="E1167" s="567"/>
    </row>
    <row r="1168" spans="1:5" x14ac:dyDescent="0.25">
      <c r="A1168" s="586"/>
      <c r="B1168" s="584"/>
      <c r="C1168" s="584"/>
      <c r="D1168" s="585"/>
      <c r="E1168" s="567"/>
    </row>
    <row r="1169" spans="1:5" x14ac:dyDescent="0.25">
      <c r="A1169" s="347"/>
      <c r="B1169" s="566" t="s">
        <v>2712</v>
      </c>
      <c r="C1169" s="566"/>
      <c r="D1169" s="348" t="s">
        <v>30</v>
      </c>
      <c r="E1169" s="568"/>
    </row>
    <row r="1170" spans="1:5" x14ac:dyDescent="0.25">
      <c r="A1170" s="560" t="s">
        <v>2717</v>
      </c>
      <c r="B1170" s="561"/>
      <c r="C1170" s="326" t="s">
        <v>17</v>
      </c>
      <c r="D1170" s="349"/>
      <c r="E1170" s="564" t="s">
        <v>2713</v>
      </c>
    </row>
    <row r="1171" spans="1:5" x14ac:dyDescent="0.25">
      <c r="A1171" s="562"/>
      <c r="B1171" s="563"/>
      <c r="C1171" s="326" t="s">
        <v>16</v>
      </c>
      <c r="D1171" s="349"/>
      <c r="E1171" s="565"/>
    </row>
    <row r="1172" spans="1:5" x14ac:dyDescent="0.25">
      <c r="A1172" s="350"/>
      <c r="B1172" s="566" t="s">
        <v>2714</v>
      </c>
      <c r="C1172" s="566"/>
      <c r="D1172" s="348" t="s">
        <v>30</v>
      </c>
      <c r="E1172" s="564" t="s">
        <v>2715</v>
      </c>
    </row>
    <row r="1173" spans="1:5" x14ac:dyDescent="0.25">
      <c r="A1173" s="569" t="s">
        <v>2718</v>
      </c>
      <c r="B1173" s="570"/>
      <c r="C1173" s="326" t="s">
        <v>2688</v>
      </c>
      <c r="D1173" s="349"/>
      <c r="E1173" s="567"/>
    </row>
    <row r="1174" spans="1:5" x14ac:dyDescent="0.25">
      <c r="A1174" s="571"/>
      <c r="B1174" s="572"/>
      <c r="C1174" s="326" t="s">
        <v>17</v>
      </c>
      <c r="D1174" s="349"/>
      <c r="E1174" s="567"/>
    </row>
    <row r="1175" spans="1:5" ht="15.75" thickBot="1" x14ac:dyDescent="0.3">
      <c r="A1175" s="573"/>
      <c r="B1175" s="574"/>
      <c r="C1175" s="351" t="s">
        <v>2655</v>
      </c>
      <c r="D1175" s="352"/>
      <c r="E1175" s="568"/>
    </row>
    <row r="1176" spans="1:5" x14ac:dyDescent="0.25">
      <c r="A1176" s="575"/>
      <c r="B1176" s="563"/>
      <c r="C1176" s="341" t="s">
        <v>19</v>
      </c>
      <c r="D1176" s="342" t="s">
        <v>3169</v>
      </c>
      <c r="E1176" s="340" t="s">
        <v>2705</v>
      </c>
    </row>
    <row r="1177" spans="1:5" x14ac:dyDescent="0.25">
      <c r="A1177" s="560" t="s">
        <v>2706</v>
      </c>
      <c r="B1177" s="577"/>
      <c r="C1177" s="326" t="s">
        <v>16</v>
      </c>
      <c r="D1177" s="343" t="s">
        <v>3121</v>
      </c>
      <c r="E1177" s="579" t="s">
        <v>2707</v>
      </c>
    </row>
    <row r="1178" spans="1:5" x14ac:dyDescent="0.25">
      <c r="A1178" s="562"/>
      <c r="B1178" s="578"/>
      <c r="C1178" s="326" t="s">
        <v>15</v>
      </c>
      <c r="D1178" s="344"/>
      <c r="E1178" s="580"/>
    </row>
    <row r="1179" spans="1:5" x14ac:dyDescent="0.25">
      <c r="A1179" s="345"/>
      <c r="B1179" s="566" t="s">
        <v>2708</v>
      </c>
      <c r="C1179" s="566"/>
      <c r="D1179" s="581"/>
      <c r="E1179" s="582" t="s">
        <v>2709</v>
      </c>
    </row>
    <row r="1180" spans="1:5" x14ac:dyDescent="0.25">
      <c r="A1180" s="583"/>
      <c r="B1180" s="584"/>
      <c r="C1180" s="584"/>
      <c r="D1180" s="585"/>
      <c r="E1180" s="567"/>
    </row>
    <row r="1181" spans="1:5" x14ac:dyDescent="0.25">
      <c r="A1181" s="346" t="s">
        <v>2710</v>
      </c>
      <c r="B1181" s="566" t="s">
        <v>2711</v>
      </c>
      <c r="C1181" s="566"/>
      <c r="D1181" s="581"/>
      <c r="E1181" s="567"/>
    </row>
    <row r="1182" spans="1:5" x14ac:dyDescent="0.25">
      <c r="A1182" s="586"/>
      <c r="B1182" s="584"/>
      <c r="C1182" s="584"/>
      <c r="D1182" s="585"/>
      <c r="E1182" s="567"/>
    </row>
    <row r="1183" spans="1:5" x14ac:dyDescent="0.25">
      <c r="A1183" s="347"/>
      <c r="B1183" s="566" t="s">
        <v>2712</v>
      </c>
      <c r="C1183" s="566"/>
      <c r="D1183" s="348" t="s">
        <v>30</v>
      </c>
      <c r="E1183" s="568"/>
    </row>
    <row r="1184" spans="1:5" x14ac:dyDescent="0.25">
      <c r="A1184" s="560" t="s">
        <v>2717</v>
      </c>
      <c r="B1184" s="561"/>
      <c r="C1184" s="326" t="s">
        <v>17</v>
      </c>
      <c r="D1184" s="349"/>
      <c r="E1184" s="564" t="s">
        <v>2713</v>
      </c>
    </row>
    <row r="1185" spans="1:5" x14ac:dyDescent="0.25">
      <c r="A1185" s="562"/>
      <c r="B1185" s="563"/>
      <c r="C1185" s="326" t="s">
        <v>16</v>
      </c>
      <c r="D1185" s="349"/>
      <c r="E1185" s="565"/>
    </row>
    <row r="1186" spans="1:5" x14ac:dyDescent="0.25">
      <c r="A1186" s="350"/>
      <c r="B1186" s="566" t="s">
        <v>2714</v>
      </c>
      <c r="C1186" s="566"/>
      <c r="D1186" s="348" t="s">
        <v>30</v>
      </c>
      <c r="E1186" s="564" t="s">
        <v>2715</v>
      </c>
    </row>
    <row r="1187" spans="1:5" x14ac:dyDescent="0.25">
      <c r="A1187" s="569" t="s">
        <v>2718</v>
      </c>
      <c r="B1187" s="570"/>
      <c r="C1187" s="326" t="s">
        <v>2688</v>
      </c>
      <c r="D1187" s="349"/>
      <c r="E1187" s="567"/>
    </row>
    <row r="1188" spans="1:5" x14ac:dyDescent="0.25">
      <c r="A1188" s="571"/>
      <c r="B1188" s="572"/>
      <c r="C1188" s="326" t="s">
        <v>17</v>
      </c>
      <c r="D1188" s="349"/>
      <c r="E1188" s="567"/>
    </row>
    <row r="1189" spans="1:5" ht="15.75" thickBot="1" x14ac:dyDescent="0.3">
      <c r="A1189" s="573"/>
      <c r="B1189" s="574"/>
      <c r="C1189" s="351" t="s">
        <v>2655</v>
      </c>
      <c r="D1189" s="352"/>
      <c r="E1189" s="568"/>
    </row>
    <row r="1190" spans="1:5" x14ac:dyDescent="0.25">
      <c r="A1190" s="575"/>
      <c r="B1190" s="563"/>
      <c r="C1190" s="341" t="s">
        <v>19</v>
      </c>
      <c r="D1190" s="342" t="s">
        <v>3193</v>
      </c>
      <c r="E1190" s="340" t="s">
        <v>2705</v>
      </c>
    </row>
    <row r="1191" spans="1:5" x14ac:dyDescent="0.25">
      <c r="A1191" s="560" t="s">
        <v>2706</v>
      </c>
      <c r="B1191" s="577"/>
      <c r="C1191" s="326" t="s">
        <v>16</v>
      </c>
      <c r="D1191" s="343" t="s">
        <v>3121</v>
      </c>
      <c r="E1191" s="579" t="s">
        <v>2707</v>
      </c>
    </row>
    <row r="1192" spans="1:5" x14ac:dyDescent="0.25">
      <c r="A1192" s="562"/>
      <c r="B1192" s="578"/>
      <c r="C1192" s="326" t="s">
        <v>15</v>
      </c>
      <c r="D1192" s="344"/>
      <c r="E1192" s="580"/>
    </row>
    <row r="1193" spans="1:5" x14ac:dyDescent="0.25">
      <c r="A1193" s="345"/>
      <c r="B1193" s="566" t="s">
        <v>2708</v>
      </c>
      <c r="C1193" s="566"/>
      <c r="D1193" s="581"/>
      <c r="E1193" s="582" t="s">
        <v>2709</v>
      </c>
    </row>
    <row r="1194" spans="1:5" x14ac:dyDescent="0.25">
      <c r="A1194" s="583"/>
      <c r="B1194" s="584"/>
      <c r="C1194" s="584"/>
      <c r="D1194" s="585"/>
      <c r="E1194" s="567"/>
    </row>
    <row r="1195" spans="1:5" x14ac:dyDescent="0.25">
      <c r="A1195" s="346" t="s">
        <v>2710</v>
      </c>
      <c r="B1195" s="566" t="s">
        <v>2711</v>
      </c>
      <c r="C1195" s="566"/>
      <c r="D1195" s="581"/>
      <c r="E1195" s="567"/>
    </row>
    <row r="1196" spans="1:5" x14ac:dyDescent="0.25">
      <c r="A1196" s="586"/>
      <c r="B1196" s="584"/>
      <c r="C1196" s="584"/>
      <c r="D1196" s="585"/>
      <c r="E1196" s="567"/>
    </row>
    <row r="1197" spans="1:5" x14ac:dyDescent="0.25">
      <c r="A1197" s="347"/>
      <c r="B1197" s="566" t="s">
        <v>2712</v>
      </c>
      <c r="C1197" s="566"/>
      <c r="D1197" s="348" t="s">
        <v>30</v>
      </c>
      <c r="E1197" s="568"/>
    </row>
    <row r="1198" spans="1:5" x14ac:dyDescent="0.25">
      <c r="A1198" s="560" t="s">
        <v>2717</v>
      </c>
      <c r="B1198" s="561"/>
      <c r="C1198" s="326" t="s">
        <v>17</v>
      </c>
      <c r="D1198" s="349"/>
      <c r="E1198" s="564" t="s">
        <v>2713</v>
      </c>
    </row>
    <row r="1199" spans="1:5" x14ac:dyDescent="0.25">
      <c r="A1199" s="562"/>
      <c r="B1199" s="563"/>
      <c r="C1199" s="326" t="s">
        <v>16</v>
      </c>
      <c r="D1199" s="349"/>
      <c r="E1199" s="565"/>
    </row>
    <row r="1200" spans="1:5" x14ac:dyDescent="0.25">
      <c r="A1200" s="350"/>
      <c r="B1200" s="566" t="s">
        <v>2714</v>
      </c>
      <c r="C1200" s="566"/>
      <c r="D1200" s="348" t="s">
        <v>30</v>
      </c>
      <c r="E1200" s="564" t="s">
        <v>2715</v>
      </c>
    </row>
    <row r="1201" spans="1:5" x14ac:dyDescent="0.25">
      <c r="A1201" s="569" t="s">
        <v>2718</v>
      </c>
      <c r="B1201" s="570"/>
      <c r="C1201" s="326" t="s">
        <v>2688</v>
      </c>
      <c r="D1201" s="349"/>
      <c r="E1201" s="567"/>
    </row>
    <row r="1202" spans="1:5" x14ac:dyDescent="0.25">
      <c r="A1202" s="571"/>
      <c r="B1202" s="572"/>
      <c r="C1202" s="326" t="s">
        <v>17</v>
      </c>
      <c r="D1202" s="349"/>
      <c r="E1202" s="567"/>
    </row>
    <row r="1203" spans="1:5" ht="15.75" thickBot="1" x14ac:dyDescent="0.3">
      <c r="A1203" s="573"/>
      <c r="B1203" s="574"/>
      <c r="C1203" s="351" t="s">
        <v>2655</v>
      </c>
      <c r="D1203" s="352"/>
      <c r="E1203" s="568"/>
    </row>
    <row r="1204" spans="1:5" x14ac:dyDescent="0.25">
      <c r="A1204" s="575"/>
      <c r="B1204" s="563"/>
      <c r="C1204" s="341" t="s">
        <v>19</v>
      </c>
      <c r="D1204" s="342" t="s">
        <v>3194</v>
      </c>
      <c r="E1204" s="340" t="s">
        <v>2705</v>
      </c>
    </row>
    <row r="1205" spans="1:5" x14ac:dyDescent="0.25">
      <c r="A1205" s="560" t="s">
        <v>2706</v>
      </c>
      <c r="B1205" s="577"/>
      <c r="C1205" s="326" t="s">
        <v>16</v>
      </c>
      <c r="D1205" s="343" t="s">
        <v>3121</v>
      </c>
      <c r="E1205" s="579" t="s">
        <v>2707</v>
      </c>
    </row>
    <row r="1206" spans="1:5" x14ac:dyDescent="0.25">
      <c r="A1206" s="562"/>
      <c r="B1206" s="578"/>
      <c r="C1206" s="326" t="s">
        <v>15</v>
      </c>
      <c r="D1206" s="344"/>
      <c r="E1206" s="580"/>
    </row>
    <row r="1207" spans="1:5" x14ac:dyDescent="0.25">
      <c r="A1207" s="345"/>
      <c r="B1207" s="566" t="s">
        <v>2708</v>
      </c>
      <c r="C1207" s="566"/>
      <c r="D1207" s="581"/>
      <c r="E1207" s="582" t="s">
        <v>2709</v>
      </c>
    </row>
    <row r="1208" spans="1:5" x14ac:dyDescent="0.25">
      <c r="A1208" s="583"/>
      <c r="B1208" s="584"/>
      <c r="C1208" s="584"/>
      <c r="D1208" s="585"/>
      <c r="E1208" s="567"/>
    </row>
    <row r="1209" spans="1:5" x14ac:dyDescent="0.25">
      <c r="A1209" s="346" t="s">
        <v>2710</v>
      </c>
      <c r="B1209" s="566" t="s">
        <v>2711</v>
      </c>
      <c r="C1209" s="566"/>
      <c r="D1209" s="581"/>
      <c r="E1209" s="567"/>
    </row>
    <row r="1210" spans="1:5" x14ac:dyDescent="0.25">
      <c r="A1210" s="586"/>
      <c r="B1210" s="584"/>
      <c r="C1210" s="584"/>
      <c r="D1210" s="585"/>
      <c r="E1210" s="567"/>
    </row>
    <row r="1211" spans="1:5" x14ac:dyDescent="0.25">
      <c r="A1211" s="347"/>
      <c r="B1211" s="566" t="s">
        <v>2712</v>
      </c>
      <c r="C1211" s="566"/>
      <c r="D1211" s="348" t="s">
        <v>30</v>
      </c>
      <c r="E1211" s="568"/>
    </row>
    <row r="1212" spans="1:5" x14ac:dyDescent="0.25">
      <c r="A1212" s="560" t="s">
        <v>2717</v>
      </c>
      <c r="B1212" s="561"/>
      <c r="C1212" s="326" t="s">
        <v>17</v>
      </c>
      <c r="D1212" s="349"/>
      <c r="E1212" s="564" t="s">
        <v>2713</v>
      </c>
    </row>
    <row r="1213" spans="1:5" x14ac:dyDescent="0.25">
      <c r="A1213" s="562"/>
      <c r="B1213" s="563"/>
      <c r="C1213" s="326" t="s">
        <v>16</v>
      </c>
      <c r="D1213" s="349"/>
      <c r="E1213" s="565"/>
    </row>
    <row r="1214" spans="1:5" x14ac:dyDescent="0.25">
      <c r="A1214" s="350"/>
      <c r="B1214" s="566" t="s">
        <v>2714</v>
      </c>
      <c r="C1214" s="566"/>
      <c r="D1214" s="348" t="s">
        <v>30</v>
      </c>
      <c r="E1214" s="564" t="s">
        <v>2715</v>
      </c>
    </row>
    <row r="1215" spans="1:5" x14ac:dyDescent="0.25">
      <c r="A1215" s="569" t="s">
        <v>2718</v>
      </c>
      <c r="B1215" s="570"/>
      <c r="C1215" s="326" t="s">
        <v>2688</v>
      </c>
      <c r="D1215" s="349"/>
      <c r="E1215" s="567"/>
    </row>
    <row r="1216" spans="1:5" x14ac:dyDescent="0.25">
      <c r="A1216" s="571"/>
      <c r="B1216" s="572"/>
      <c r="C1216" s="326" t="s">
        <v>17</v>
      </c>
      <c r="D1216" s="349"/>
      <c r="E1216" s="567"/>
    </row>
    <row r="1217" spans="1:5" ht="15.75" thickBot="1" x14ac:dyDescent="0.3">
      <c r="A1217" s="573"/>
      <c r="B1217" s="574"/>
      <c r="C1217" s="351" t="s">
        <v>2655</v>
      </c>
      <c r="D1217" s="352"/>
      <c r="E1217" s="568"/>
    </row>
    <row r="1218" spans="1:5" x14ac:dyDescent="0.25">
      <c r="A1218" s="575"/>
      <c r="B1218" s="563"/>
      <c r="C1218" s="341" t="s">
        <v>19</v>
      </c>
      <c r="D1218" s="342" t="s">
        <v>3162</v>
      </c>
      <c r="E1218" s="340" t="s">
        <v>2705</v>
      </c>
    </row>
    <row r="1219" spans="1:5" x14ac:dyDescent="0.25">
      <c r="A1219" s="560" t="s">
        <v>2706</v>
      </c>
      <c r="B1219" s="577"/>
      <c r="C1219" s="326" t="s">
        <v>16</v>
      </c>
      <c r="D1219" s="343" t="s">
        <v>3121</v>
      </c>
      <c r="E1219" s="579" t="s">
        <v>2707</v>
      </c>
    </row>
    <row r="1220" spans="1:5" x14ac:dyDescent="0.25">
      <c r="A1220" s="562"/>
      <c r="B1220" s="578"/>
      <c r="C1220" s="326" t="s">
        <v>15</v>
      </c>
      <c r="D1220" s="344"/>
      <c r="E1220" s="580"/>
    </row>
    <row r="1221" spans="1:5" x14ac:dyDescent="0.25">
      <c r="A1221" s="345"/>
      <c r="B1221" s="566" t="s">
        <v>2708</v>
      </c>
      <c r="C1221" s="566"/>
      <c r="D1221" s="581"/>
      <c r="E1221" s="582" t="s">
        <v>2709</v>
      </c>
    </row>
    <row r="1222" spans="1:5" x14ac:dyDescent="0.25">
      <c r="A1222" s="583"/>
      <c r="B1222" s="584"/>
      <c r="C1222" s="584"/>
      <c r="D1222" s="585"/>
      <c r="E1222" s="567"/>
    </row>
    <row r="1223" spans="1:5" x14ac:dyDescent="0.25">
      <c r="A1223" s="346" t="s">
        <v>2710</v>
      </c>
      <c r="B1223" s="566" t="s">
        <v>2711</v>
      </c>
      <c r="C1223" s="566"/>
      <c r="D1223" s="581"/>
      <c r="E1223" s="567"/>
    </row>
    <row r="1224" spans="1:5" x14ac:dyDescent="0.25">
      <c r="A1224" s="586"/>
      <c r="B1224" s="584"/>
      <c r="C1224" s="584"/>
      <c r="D1224" s="585"/>
      <c r="E1224" s="567"/>
    </row>
    <row r="1225" spans="1:5" x14ac:dyDescent="0.25">
      <c r="A1225" s="347"/>
      <c r="B1225" s="566" t="s">
        <v>2712</v>
      </c>
      <c r="C1225" s="566"/>
      <c r="D1225" s="348" t="s">
        <v>30</v>
      </c>
      <c r="E1225" s="568"/>
    </row>
    <row r="1226" spans="1:5" x14ac:dyDescent="0.25">
      <c r="A1226" s="560" t="s">
        <v>2717</v>
      </c>
      <c r="B1226" s="561"/>
      <c r="C1226" s="326" t="s">
        <v>17</v>
      </c>
      <c r="D1226" s="349"/>
      <c r="E1226" s="564" t="s">
        <v>2713</v>
      </c>
    </row>
    <row r="1227" spans="1:5" x14ac:dyDescent="0.25">
      <c r="A1227" s="562"/>
      <c r="B1227" s="563"/>
      <c r="C1227" s="326" t="s">
        <v>16</v>
      </c>
      <c r="D1227" s="349"/>
      <c r="E1227" s="565"/>
    </row>
    <row r="1228" spans="1:5" x14ac:dyDescent="0.25">
      <c r="A1228" s="350"/>
      <c r="B1228" s="566" t="s">
        <v>2714</v>
      </c>
      <c r="C1228" s="566"/>
      <c r="D1228" s="348" t="s">
        <v>30</v>
      </c>
      <c r="E1228" s="564" t="s">
        <v>2715</v>
      </c>
    </row>
    <row r="1229" spans="1:5" x14ac:dyDescent="0.25">
      <c r="A1229" s="569" t="s">
        <v>2718</v>
      </c>
      <c r="B1229" s="570"/>
      <c r="C1229" s="326" t="s">
        <v>2688</v>
      </c>
      <c r="D1229" s="349"/>
      <c r="E1229" s="567"/>
    </row>
    <row r="1230" spans="1:5" x14ac:dyDescent="0.25">
      <c r="A1230" s="571"/>
      <c r="B1230" s="572"/>
      <c r="C1230" s="326" t="s">
        <v>17</v>
      </c>
      <c r="D1230" s="349"/>
      <c r="E1230" s="567"/>
    </row>
    <row r="1231" spans="1:5" ht="15.75" thickBot="1" x14ac:dyDescent="0.3">
      <c r="A1231" s="573"/>
      <c r="B1231" s="574"/>
      <c r="C1231" s="351" t="s">
        <v>2655</v>
      </c>
      <c r="D1231" s="352"/>
      <c r="E1231" s="568"/>
    </row>
    <row r="1232" spans="1:5" x14ac:dyDescent="0.25">
      <c r="A1232" s="575"/>
      <c r="B1232" s="563"/>
      <c r="C1232" s="341" t="s">
        <v>19</v>
      </c>
      <c r="D1232" s="342" t="s">
        <v>3151</v>
      </c>
      <c r="E1232" s="340" t="s">
        <v>2705</v>
      </c>
    </row>
    <row r="1233" spans="1:5" x14ac:dyDescent="0.25">
      <c r="A1233" s="560" t="s">
        <v>2706</v>
      </c>
      <c r="B1233" s="577"/>
      <c r="C1233" s="326" t="s">
        <v>16</v>
      </c>
      <c r="D1233" s="343" t="s">
        <v>3121</v>
      </c>
      <c r="E1233" s="579" t="s">
        <v>2707</v>
      </c>
    </row>
    <row r="1234" spans="1:5" x14ac:dyDescent="0.25">
      <c r="A1234" s="562"/>
      <c r="B1234" s="578"/>
      <c r="C1234" s="326" t="s">
        <v>15</v>
      </c>
      <c r="D1234" s="344"/>
      <c r="E1234" s="580"/>
    </row>
    <row r="1235" spans="1:5" x14ac:dyDescent="0.25">
      <c r="A1235" s="345"/>
      <c r="B1235" s="566" t="s">
        <v>2708</v>
      </c>
      <c r="C1235" s="566"/>
      <c r="D1235" s="581"/>
      <c r="E1235" s="582" t="s">
        <v>2709</v>
      </c>
    </row>
    <row r="1236" spans="1:5" x14ac:dyDescent="0.25">
      <c r="A1236" s="583"/>
      <c r="B1236" s="584"/>
      <c r="C1236" s="584"/>
      <c r="D1236" s="585"/>
      <c r="E1236" s="567"/>
    </row>
    <row r="1237" spans="1:5" x14ac:dyDescent="0.25">
      <c r="A1237" s="346" t="s">
        <v>2710</v>
      </c>
      <c r="B1237" s="566" t="s">
        <v>2711</v>
      </c>
      <c r="C1237" s="566"/>
      <c r="D1237" s="581"/>
      <c r="E1237" s="567"/>
    </row>
    <row r="1238" spans="1:5" x14ac:dyDescent="0.25">
      <c r="A1238" s="586"/>
      <c r="B1238" s="584"/>
      <c r="C1238" s="584"/>
      <c r="D1238" s="585"/>
      <c r="E1238" s="567"/>
    </row>
    <row r="1239" spans="1:5" x14ac:dyDescent="0.25">
      <c r="A1239" s="347"/>
      <c r="B1239" s="566" t="s">
        <v>2712</v>
      </c>
      <c r="C1239" s="566"/>
      <c r="D1239" s="348" t="s">
        <v>30</v>
      </c>
      <c r="E1239" s="568"/>
    </row>
    <row r="1240" spans="1:5" x14ac:dyDescent="0.25">
      <c r="A1240" s="560" t="s">
        <v>2717</v>
      </c>
      <c r="B1240" s="561"/>
      <c r="C1240" s="326" t="s">
        <v>17</v>
      </c>
      <c r="D1240" s="349"/>
      <c r="E1240" s="564" t="s">
        <v>2713</v>
      </c>
    </row>
    <row r="1241" spans="1:5" x14ac:dyDescent="0.25">
      <c r="A1241" s="562"/>
      <c r="B1241" s="563"/>
      <c r="C1241" s="326" t="s">
        <v>16</v>
      </c>
      <c r="D1241" s="349"/>
      <c r="E1241" s="565"/>
    </row>
    <row r="1242" spans="1:5" x14ac:dyDescent="0.25">
      <c r="A1242" s="350"/>
      <c r="B1242" s="566" t="s">
        <v>2714</v>
      </c>
      <c r="C1242" s="566"/>
      <c r="D1242" s="348" t="s">
        <v>30</v>
      </c>
      <c r="E1242" s="564" t="s">
        <v>2715</v>
      </c>
    </row>
    <row r="1243" spans="1:5" x14ac:dyDescent="0.25">
      <c r="A1243" s="569" t="s">
        <v>2718</v>
      </c>
      <c r="B1243" s="570"/>
      <c r="C1243" s="326" t="s">
        <v>2688</v>
      </c>
      <c r="D1243" s="349"/>
      <c r="E1243" s="567"/>
    </row>
    <row r="1244" spans="1:5" x14ac:dyDescent="0.25">
      <c r="A1244" s="571"/>
      <c r="B1244" s="572"/>
      <c r="C1244" s="326" t="s">
        <v>17</v>
      </c>
      <c r="D1244" s="349"/>
      <c r="E1244" s="567"/>
    </row>
    <row r="1245" spans="1:5" ht="15.75" thickBot="1" x14ac:dyDescent="0.3">
      <c r="A1245" s="573"/>
      <c r="B1245" s="574"/>
      <c r="C1245" s="351" t="s">
        <v>2655</v>
      </c>
      <c r="D1245" s="352"/>
      <c r="E1245" s="568"/>
    </row>
    <row r="1246" spans="1:5" x14ac:dyDescent="0.25">
      <c r="A1246" s="587" t="s">
        <v>2691</v>
      </c>
      <c r="B1246" s="588"/>
      <c r="C1246" s="589"/>
      <c r="D1246" s="330" t="s">
        <v>3195</v>
      </c>
      <c r="E1246" s="313" t="s">
        <v>2702</v>
      </c>
    </row>
    <row r="1247" spans="1:5" ht="45" x14ac:dyDescent="0.25">
      <c r="A1247" s="590"/>
      <c r="B1247" s="593" t="s">
        <v>2696</v>
      </c>
      <c r="C1247" s="594"/>
      <c r="D1247" s="331" t="s">
        <v>3196</v>
      </c>
      <c r="E1247" s="595" t="s">
        <v>2703</v>
      </c>
    </row>
    <row r="1248" spans="1:5" x14ac:dyDescent="0.25">
      <c r="A1248" s="591"/>
      <c r="B1248" s="593" t="s">
        <v>2697</v>
      </c>
      <c r="C1248" s="594"/>
      <c r="D1248" s="333" t="s">
        <v>3113</v>
      </c>
      <c r="E1248" s="596"/>
    </row>
    <row r="1249" spans="1:5" ht="60" x14ac:dyDescent="0.25">
      <c r="A1249" s="591"/>
      <c r="B1249" s="593" t="s">
        <v>2698</v>
      </c>
      <c r="C1249" s="594"/>
      <c r="D1249" s="331" t="s">
        <v>3197</v>
      </c>
      <c r="E1249" s="596"/>
    </row>
    <row r="1250" spans="1:5" x14ac:dyDescent="0.25">
      <c r="A1250" s="591"/>
      <c r="B1250" s="593" t="s">
        <v>2700</v>
      </c>
      <c r="C1250" s="594"/>
      <c r="D1250" s="333" t="s">
        <v>3198</v>
      </c>
      <c r="E1250" s="596"/>
    </row>
    <row r="1251" spans="1:5" x14ac:dyDescent="0.25">
      <c r="A1251" s="591"/>
      <c r="B1251" s="336" t="s">
        <v>2699</v>
      </c>
      <c r="C1251" s="337"/>
      <c r="D1251" s="338"/>
      <c r="E1251" s="597"/>
    </row>
    <row r="1252" spans="1:5" x14ac:dyDescent="0.25">
      <c r="A1252" s="592"/>
      <c r="B1252" s="598" t="s">
        <v>2704</v>
      </c>
      <c r="C1252" s="599"/>
      <c r="D1252" s="339"/>
      <c r="E1252" s="340"/>
    </row>
    <row r="1253" spans="1:5" x14ac:dyDescent="0.25">
      <c r="A1253" s="575"/>
      <c r="B1253" s="563"/>
      <c r="C1253" s="341" t="s">
        <v>19</v>
      </c>
      <c r="D1253" s="342" t="s">
        <v>3180</v>
      </c>
      <c r="E1253" s="340" t="s">
        <v>2705</v>
      </c>
    </row>
    <row r="1254" spans="1:5" x14ac:dyDescent="0.25">
      <c r="A1254" s="560" t="s">
        <v>2706</v>
      </c>
      <c r="B1254" s="577"/>
      <c r="C1254" s="326" t="s">
        <v>16</v>
      </c>
      <c r="D1254" s="343" t="s">
        <v>3199</v>
      </c>
      <c r="E1254" s="579" t="s">
        <v>2707</v>
      </c>
    </row>
    <row r="1255" spans="1:5" x14ac:dyDescent="0.25">
      <c r="A1255" s="562"/>
      <c r="B1255" s="578"/>
      <c r="C1255" s="326" t="s">
        <v>15</v>
      </c>
      <c r="D1255" s="344"/>
      <c r="E1255" s="580"/>
    </row>
    <row r="1256" spans="1:5" x14ac:dyDescent="0.25">
      <c r="A1256" s="345"/>
      <c r="B1256" s="566" t="s">
        <v>2708</v>
      </c>
      <c r="C1256" s="566"/>
      <c r="D1256" s="581"/>
      <c r="E1256" s="582" t="s">
        <v>2709</v>
      </c>
    </row>
    <row r="1257" spans="1:5" x14ac:dyDescent="0.25">
      <c r="A1257" s="583"/>
      <c r="B1257" s="584"/>
      <c r="C1257" s="584"/>
      <c r="D1257" s="585"/>
      <c r="E1257" s="567"/>
    </row>
    <row r="1258" spans="1:5" x14ac:dyDescent="0.25">
      <c r="A1258" s="346" t="s">
        <v>2710</v>
      </c>
      <c r="B1258" s="566" t="s">
        <v>2711</v>
      </c>
      <c r="C1258" s="566"/>
      <c r="D1258" s="581"/>
      <c r="E1258" s="567"/>
    </row>
    <row r="1259" spans="1:5" x14ac:dyDescent="0.25">
      <c r="A1259" s="586"/>
      <c r="B1259" s="584"/>
      <c r="C1259" s="584"/>
      <c r="D1259" s="585"/>
      <c r="E1259" s="567"/>
    </row>
    <row r="1260" spans="1:5" x14ac:dyDescent="0.25">
      <c r="A1260" s="347"/>
      <c r="B1260" s="566" t="s">
        <v>2712</v>
      </c>
      <c r="C1260" s="566"/>
      <c r="D1260" s="348" t="s">
        <v>30</v>
      </c>
      <c r="E1260" s="568"/>
    </row>
    <row r="1261" spans="1:5" x14ac:dyDescent="0.25">
      <c r="A1261" s="560" t="s">
        <v>2717</v>
      </c>
      <c r="B1261" s="561"/>
      <c r="C1261" s="326" t="s">
        <v>17</v>
      </c>
      <c r="D1261" s="349"/>
      <c r="E1261" s="564" t="s">
        <v>2713</v>
      </c>
    </row>
    <row r="1262" spans="1:5" x14ac:dyDescent="0.25">
      <c r="A1262" s="562"/>
      <c r="B1262" s="563"/>
      <c r="C1262" s="326" t="s">
        <v>16</v>
      </c>
      <c r="D1262" s="349"/>
      <c r="E1262" s="565"/>
    </row>
    <row r="1263" spans="1:5" x14ac:dyDescent="0.25">
      <c r="A1263" s="350"/>
      <c r="B1263" s="566" t="s">
        <v>2714</v>
      </c>
      <c r="C1263" s="566"/>
      <c r="D1263" s="348" t="s">
        <v>30</v>
      </c>
      <c r="E1263" s="564" t="s">
        <v>2715</v>
      </c>
    </row>
    <row r="1264" spans="1:5" x14ac:dyDescent="0.25">
      <c r="A1264" s="569" t="s">
        <v>2718</v>
      </c>
      <c r="B1264" s="570"/>
      <c r="C1264" s="326" t="s">
        <v>2688</v>
      </c>
      <c r="D1264" s="349"/>
      <c r="E1264" s="567"/>
    </row>
    <row r="1265" spans="1:5" x14ac:dyDescent="0.25">
      <c r="A1265" s="571"/>
      <c r="B1265" s="572"/>
      <c r="C1265" s="326" t="s">
        <v>17</v>
      </c>
      <c r="D1265" s="349"/>
      <c r="E1265" s="567"/>
    </row>
    <row r="1266" spans="1:5" ht="15.75" thickBot="1" x14ac:dyDescent="0.3">
      <c r="A1266" s="573"/>
      <c r="B1266" s="574"/>
      <c r="C1266" s="351" t="s">
        <v>2655</v>
      </c>
      <c r="D1266" s="352"/>
      <c r="E1266" s="568"/>
    </row>
    <row r="1267" spans="1:5" x14ac:dyDescent="0.25">
      <c r="A1267" s="575"/>
      <c r="B1267" s="563"/>
      <c r="C1267" s="341" t="s">
        <v>19</v>
      </c>
      <c r="D1267" s="342" t="s">
        <v>3118</v>
      </c>
      <c r="E1267" s="340" t="s">
        <v>2705</v>
      </c>
    </row>
    <row r="1268" spans="1:5" x14ac:dyDescent="0.25">
      <c r="A1268" s="560" t="s">
        <v>2706</v>
      </c>
      <c r="B1268" s="577"/>
      <c r="C1268" s="326" t="s">
        <v>16</v>
      </c>
      <c r="D1268" s="343" t="s">
        <v>3119</v>
      </c>
      <c r="E1268" s="579" t="s">
        <v>2707</v>
      </c>
    </row>
    <row r="1269" spans="1:5" x14ac:dyDescent="0.25">
      <c r="A1269" s="562"/>
      <c r="B1269" s="578"/>
      <c r="C1269" s="326" t="s">
        <v>15</v>
      </c>
      <c r="D1269" s="344"/>
      <c r="E1269" s="580"/>
    </row>
    <row r="1270" spans="1:5" x14ac:dyDescent="0.25">
      <c r="A1270" s="345"/>
      <c r="B1270" s="566" t="s">
        <v>2708</v>
      </c>
      <c r="C1270" s="566"/>
      <c r="D1270" s="581"/>
      <c r="E1270" s="582" t="s">
        <v>2709</v>
      </c>
    </row>
    <row r="1271" spans="1:5" x14ac:dyDescent="0.25">
      <c r="A1271" s="583"/>
      <c r="B1271" s="584"/>
      <c r="C1271" s="584"/>
      <c r="D1271" s="585"/>
      <c r="E1271" s="567"/>
    </row>
    <row r="1272" spans="1:5" x14ac:dyDescent="0.25">
      <c r="A1272" s="346" t="s">
        <v>2710</v>
      </c>
      <c r="B1272" s="566" t="s">
        <v>2711</v>
      </c>
      <c r="C1272" s="566"/>
      <c r="D1272" s="581"/>
      <c r="E1272" s="567"/>
    </row>
    <row r="1273" spans="1:5" x14ac:dyDescent="0.25">
      <c r="A1273" s="586"/>
      <c r="B1273" s="584"/>
      <c r="C1273" s="584"/>
      <c r="D1273" s="585"/>
      <c r="E1273" s="567"/>
    </row>
    <row r="1274" spans="1:5" x14ac:dyDescent="0.25">
      <c r="A1274" s="347"/>
      <c r="B1274" s="566" t="s">
        <v>2712</v>
      </c>
      <c r="C1274" s="566"/>
      <c r="D1274" s="348" t="s">
        <v>30</v>
      </c>
      <c r="E1274" s="568"/>
    </row>
    <row r="1275" spans="1:5" x14ac:dyDescent="0.25">
      <c r="A1275" s="560" t="s">
        <v>2717</v>
      </c>
      <c r="B1275" s="561"/>
      <c r="C1275" s="326" t="s">
        <v>17</v>
      </c>
      <c r="D1275" s="349"/>
      <c r="E1275" s="564" t="s">
        <v>2713</v>
      </c>
    </row>
    <row r="1276" spans="1:5" x14ac:dyDescent="0.25">
      <c r="A1276" s="562"/>
      <c r="B1276" s="563"/>
      <c r="C1276" s="326" t="s">
        <v>16</v>
      </c>
      <c r="D1276" s="349"/>
      <c r="E1276" s="565"/>
    </row>
    <row r="1277" spans="1:5" x14ac:dyDescent="0.25">
      <c r="A1277" s="350"/>
      <c r="B1277" s="566" t="s">
        <v>2714</v>
      </c>
      <c r="C1277" s="566"/>
      <c r="D1277" s="348" t="s">
        <v>30</v>
      </c>
      <c r="E1277" s="564" t="s">
        <v>2715</v>
      </c>
    </row>
    <row r="1278" spans="1:5" x14ac:dyDescent="0.25">
      <c r="A1278" s="569" t="s">
        <v>2718</v>
      </c>
      <c r="B1278" s="570"/>
      <c r="C1278" s="326" t="s">
        <v>2688</v>
      </c>
      <c r="D1278" s="349"/>
      <c r="E1278" s="567"/>
    </row>
    <row r="1279" spans="1:5" x14ac:dyDescent="0.25">
      <c r="A1279" s="571"/>
      <c r="B1279" s="572"/>
      <c r="C1279" s="326" t="s">
        <v>17</v>
      </c>
      <c r="D1279" s="349"/>
      <c r="E1279" s="567"/>
    </row>
    <row r="1280" spans="1:5" ht="15.75" thickBot="1" x14ac:dyDescent="0.3">
      <c r="A1280" s="573"/>
      <c r="B1280" s="574"/>
      <c r="C1280" s="351" t="s">
        <v>2655</v>
      </c>
      <c r="D1280" s="352"/>
      <c r="E1280" s="568"/>
    </row>
    <row r="1281" spans="1:5" x14ac:dyDescent="0.25">
      <c r="A1281" s="575"/>
      <c r="B1281" s="563"/>
      <c r="C1281" s="341" t="s">
        <v>19</v>
      </c>
      <c r="D1281" s="342" t="s">
        <v>3133</v>
      </c>
      <c r="E1281" s="340" t="s">
        <v>2705</v>
      </c>
    </row>
    <row r="1282" spans="1:5" x14ac:dyDescent="0.25">
      <c r="A1282" s="560" t="s">
        <v>2706</v>
      </c>
      <c r="B1282" s="577"/>
      <c r="C1282" s="326" t="s">
        <v>16</v>
      </c>
      <c r="D1282" s="343" t="s">
        <v>3121</v>
      </c>
      <c r="E1282" s="579" t="s">
        <v>2707</v>
      </c>
    </row>
    <row r="1283" spans="1:5" x14ac:dyDescent="0.25">
      <c r="A1283" s="562"/>
      <c r="B1283" s="578"/>
      <c r="C1283" s="326" t="s">
        <v>15</v>
      </c>
      <c r="D1283" s="344"/>
      <c r="E1283" s="580"/>
    </row>
    <row r="1284" spans="1:5" x14ac:dyDescent="0.25">
      <c r="A1284" s="345"/>
      <c r="B1284" s="566" t="s">
        <v>2708</v>
      </c>
      <c r="C1284" s="566"/>
      <c r="D1284" s="581"/>
      <c r="E1284" s="582" t="s">
        <v>2709</v>
      </c>
    </row>
    <row r="1285" spans="1:5" x14ac:dyDescent="0.25">
      <c r="A1285" s="583"/>
      <c r="B1285" s="584"/>
      <c r="C1285" s="584"/>
      <c r="D1285" s="585"/>
      <c r="E1285" s="567"/>
    </row>
    <row r="1286" spans="1:5" x14ac:dyDescent="0.25">
      <c r="A1286" s="346" t="s">
        <v>2710</v>
      </c>
      <c r="B1286" s="566" t="s">
        <v>2711</v>
      </c>
      <c r="C1286" s="566"/>
      <c r="D1286" s="581"/>
      <c r="E1286" s="567"/>
    </row>
    <row r="1287" spans="1:5" x14ac:dyDescent="0.25">
      <c r="A1287" s="586"/>
      <c r="B1287" s="584"/>
      <c r="C1287" s="584"/>
      <c r="D1287" s="585"/>
      <c r="E1287" s="567"/>
    </row>
    <row r="1288" spans="1:5" x14ac:dyDescent="0.25">
      <c r="A1288" s="347"/>
      <c r="B1288" s="566" t="s">
        <v>2712</v>
      </c>
      <c r="C1288" s="566"/>
      <c r="D1288" s="348" t="s">
        <v>30</v>
      </c>
      <c r="E1288" s="568"/>
    </row>
    <row r="1289" spans="1:5" x14ac:dyDescent="0.25">
      <c r="A1289" s="560" t="s">
        <v>2717</v>
      </c>
      <c r="B1289" s="561"/>
      <c r="C1289" s="326" t="s">
        <v>17</v>
      </c>
      <c r="D1289" s="349"/>
      <c r="E1289" s="564" t="s">
        <v>2713</v>
      </c>
    </row>
    <row r="1290" spans="1:5" x14ac:dyDescent="0.25">
      <c r="A1290" s="562"/>
      <c r="B1290" s="563"/>
      <c r="C1290" s="326" t="s">
        <v>16</v>
      </c>
      <c r="D1290" s="349"/>
      <c r="E1290" s="565"/>
    </row>
    <row r="1291" spans="1:5" x14ac:dyDescent="0.25">
      <c r="A1291" s="350"/>
      <c r="B1291" s="566" t="s">
        <v>2714</v>
      </c>
      <c r="C1291" s="566"/>
      <c r="D1291" s="348" t="s">
        <v>30</v>
      </c>
      <c r="E1291" s="564" t="s">
        <v>2715</v>
      </c>
    </row>
    <row r="1292" spans="1:5" x14ac:dyDescent="0.25">
      <c r="A1292" s="569" t="s">
        <v>2718</v>
      </c>
      <c r="B1292" s="570"/>
      <c r="C1292" s="326" t="s">
        <v>2688</v>
      </c>
      <c r="D1292" s="349"/>
      <c r="E1292" s="567"/>
    </row>
    <row r="1293" spans="1:5" x14ac:dyDescent="0.25">
      <c r="A1293" s="571"/>
      <c r="B1293" s="572"/>
      <c r="C1293" s="326" t="s">
        <v>17</v>
      </c>
      <c r="D1293" s="349"/>
      <c r="E1293" s="567"/>
    </row>
    <row r="1294" spans="1:5" ht="15.75" thickBot="1" x14ac:dyDescent="0.3">
      <c r="A1294" s="573"/>
      <c r="B1294" s="574"/>
      <c r="C1294" s="351" t="s">
        <v>2655</v>
      </c>
      <c r="D1294" s="352"/>
      <c r="E1294" s="568"/>
    </row>
    <row r="1295" spans="1:5" x14ac:dyDescent="0.25">
      <c r="A1295" s="575"/>
      <c r="B1295" s="563"/>
      <c r="C1295" s="341" t="s">
        <v>19</v>
      </c>
      <c r="D1295" s="342" t="s">
        <v>3123</v>
      </c>
      <c r="E1295" s="340" t="s">
        <v>2705</v>
      </c>
    </row>
    <row r="1296" spans="1:5" x14ac:dyDescent="0.25">
      <c r="A1296" s="560" t="s">
        <v>2706</v>
      </c>
      <c r="B1296" s="577"/>
      <c r="C1296" s="326" t="s">
        <v>16</v>
      </c>
      <c r="D1296" s="343" t="s">
        <v>3121</v>
      </c>
      <c r="E1296" s="579" t="s">
        <v>2707</v>
      </c>
    </row>
    <row r="1297" spans="1:5" x14ac:dyDescent="0.25">
      <c r="A1297" s="562"/>
      <c r="B1297" s="578"/>
      <c r="C1297" s="326" t="s">
        <v>15</v>
      </c>
      <c r="D1297" s="344"/>
      <c r="E1297" s="580"/>
    </row>
    <row r="1298" spans="1:5" x14ac:dyDescent="0.25">
      <c r="A1298" s="345"/>
      <c r="B1298" s="566" t="s">
        <v>2708</v>
      </c>
      <c r="C1298" s="566"/>
      <c r="D1298" s="581"/>
      <c r="E1298" s="582" t="s">
        <v>2709</v>
      </c>
    </row>
    <row r="1299" spans="1:5" x14ac:dyDescent="0.25">
      <c r="A1299" s="583"/>
      <c r="B1299" s="584"/>
      <c r="C1299" s="584"/>
      <c r="D1299" s="585"/>
      <c r="E1299" s="567"/>
    </row>
    <row r="1300" spans="1:5" x14ac:dyDescent="0.25">
      <c r="A1300" s="346" t="s">
        <v>2710</v>
      </c>
      <c r="B1300" s="566" t="s">
        <v>2711</v>
      </c>
      <c r="C1300" s="566"/>
      <c r="D1300" s="581"/>
      <c r="E1300" s="567"/>
    </row>
    <row r="1301" spans="1:5" x14ac:dyDescent="0.25">
      <c r="A1301" s="586"/>
      <c r="B1301" s="584"/>
      <c r="C1301" s="584"/>
      <c r="D1301" s="585"/>
      <c r="E1301" s="567"/>
    </row>
    <row r="1302" spans="1:5" x14ac:dyDescent="0.25">
      <c r="A1302" s="347"/>
      <c r="B1302" s="566" t="s">
        <v>2712</v>
      </c>
      <c r="C1302" s="566"/>
      <c r="D1302" s="348" t="s">
        <v>30</v>
      </c>
      <c r="E1302" s="568"/>
    </row>
    <row r="1303" spans="1:5" x14ac:dyDescent="0.25">
      <c r="A1303" s="560" t="s">
        <v>2717</v>
      </c>
      <c r="B1303" s="561"/>
      <c r="C1303" s="326" t="s">
        <v>17</v>
      </c>
      <c r="D1303" s="349"/>
      <c r="E1303" s="564" t="s">
        <v>2713</v>
      </c>
    </row>
    <row r="1304" spans="1:5" x14ac:dyDescent="0.25">
      <c r="A1304" s="562"/>
      <c r="B1304" s="563"/>
      <c r="C1304" s="326" t="s">
        <v>16</v>
      </c>
      <c r="D1304" s="349"/>
      <c r="E1304" s="565"/>
    </row>
    <row r="1305" spans="1:5" x14ac:dyDescent="0.25">
      <c r="A1305" s="350"/>
      <c r="B1305" s="566" t="s">
        <v>2714</v>
      </c>
      <c r="C1305" s="566"/>
      <c r="D1305" s="348" t="s">
        <v>30</v>
      </c>
      <c r="E1305" s="564" t="s">
        <v>2715</v>
      </c>
    </row>
    <row r="1306" spans="1:5" x14ac:dyDescent="0.25">
      <c r="A1306" s="569" t="s">
        <v>2718</v>
      </c>
      <c r="B1306" s="570"/>
      <c r="C1306" s="326" t="s">
        <v>2688</v>
      </c>
      <c r="D1306" s="349"/>
      <c r="E1306" s="567"/>
    </row>
    <row r="1307" spans="1:5" x14ac:dyDescent="0.25">
      <c r="A1307" s="571"/>
      <c r="B1307" s="572"/>
      <c r="C1307" s="326" t="s">
        <v>17</v>
      </c>
      <c r="D1307" s="349"/>
      <c r="E1307" s="567"/>
    </row>
    <row r="1308" spans="1:5" ht="15.75" thickBot="1" x14ac:dyDescent="0.3">
      <c r="A1308" s="573"/>
      <c r="B1308" s="574"/>
      <c r="C1308" s="351" t="s">
        <v>2655</v>
      </c>
      <c r="D1308" s="352"/>
      <c r="E1308" s="568"/>
    </row>
    <row r="1309" spans="1:5" x14ac:dyDescent="0.25">
      <c r="A1309" s="575"/>
      <c r="B1309" s="563"/>
      <c r="C1309" s="341" t="s">
        <v>19</v>
      </c>
      <c r="D1309" s="342" t="s">
        <v>3116</v>
      </c>
      <c r="E1309" s="340" t="s">
        <v>2705</v>
      </c>
    </row>
    <row r="1310" spans="1:5" x14ac:dyDescent="0.25">
      <c r="A1310" s="560" t="s">
        <v>2706</v>
      </c>
      <c r="B1310" s="577"/>
      <c r="C1310" s="326" t="s">
        <v>16</v>
      </c>
      <c r="D1310" s="343" t="s">
        <v>3121</v>
      </c>
      <c r="E1310" s="579" t="s">
        <v>2707</v>
      </c>
    </row>
    <row r="1311" spans="1:5" x14ac:dyDescent="0.25">
      <c r="A1311" s="562"/>
      <c r="B1311" s="578"/>
      <c r="C1311" s="326" t="s">
        <v>15</v>
      </c>
      <c r="D1311" s="344"/>
      <c r="E1311" s="580"/>
    </row>
    <row r="1312" spans="1:5" x14ac:dyDescent="0.25">
      <c r="A1312" s="345"/>
      <c r="B1312" s="566" t="s">
        <v>2708</v>
      </c>
      <c r="C1312" s="566"/>
      <c r="D1312" s="581"/>
      <c r="E1312" s="582" t="s">
        <v>2709</v>
      </c>
    </row>
    <row r="1313" spans="1:5" x14ac:dyDescent="0.25">
      <c r="A1313" s="583"/>
      <c r="B1313" s="584"/>
      <c r="C1313" s="584"/>
      <c r="D1313" s="585"/>
      <c r="E1313" s="567"/>
    </row>
    <row r="1314" spans="1:5" x14ac:dyDescent="0.25">
      <c r="A1314" s="346" t="s">
        <v>2710</v>
      </c>
      <c r="B1314" s="566" t="s">
        <v>2711</v>
      </c>
      <c r="C1314" s="566"/>
      <c r="D1314" s="581"/>
      <c r="E1314" s="567"/>
    </row>
    <row r="1315" spans="1:5" x14ac:dyDescent="0.25">
      <c r="A1315" s="586"/>
      <c r="B1315" s="584"/>
      <c r="C1315" s="584"/>
      <c r="D1315" s="585"/>
      <c r="E1315" s="567"/>
    </row>
    <row r="1316" spans="1:5" x14ac:dyDescent="0.25">
      <c r="A1316" s="347"/>
      <c r="B1316" s="566" t="s">
        <v>2712</v>
      </c>
      <c r="C1316" s="566"/>
      <c r="D1316" s="348" t="s">
        <v>30</v>
      </c>
      <c r="E1316" s="568"/>
    </row>
    <row r="1317" spans="1:5" x14ac:dyDescent="0.25">
      <c r="A1317" s="560" t="s">
        <v>2717</v>
      </c>
      <c r="B1317" s="561"/>
      <c r="C1317" s="326" t="s">
        <v>17</v>
      </c>
      <c r="D1317" s="349"/>
      <c r="E1317" s="564" t="s">
        <v>2713</v>
      </c>
    </row>
    <row r="1318" spans="1:5" x14ac:dyDescent="0.25">
      <c r="A1318" s="562"/>
      <c r="B1318" s="563"/>
      <c r="C1318" s="326" t="s">
        <v>16</v>
      </c>
      <c r="D1318" s="349"/>
      <c r="E1318" s="565"/>
    </row>
    <row r="1319" spans="1:5" x14ac:dyDescent="0.25">
      <c r="A1319" s="350"/>
      <c r="B1319" s="566" t="s">
        <v>2714</v>
      </c>
      <c r="C1319" s="566"/>
      <c r="D1319" s="348" t="s">
        <v>30</v>
      </c>
      <c r="E1319" s="564" t="s">
        <v>2715</v>
      </c>
    </row>
    <row r="1320" spans="1:5" x14ac:dyDescent="0.25">
      <c r="A1320" s="569" t="s">
        <v>2718</v>
      </c>
      <c r="B1320" s="570"/>
      <c r="C1320" s="326" t="s">
        <v>2688</v>
      </c>
      <c r="D1320" s="349"/>
      <c r="E1320" s="567"/>
    </row>
    <row r="1321" spans="1:5" x14ac:dyDescent="0.25">
      <c r="A1321" s="571"/>
      <c r="B1321" s="572"/>
      <c r="C1321" s="326" t="s">
        <v>17</v>
      </c>
      <c r="D1321" s="349"/>
      <c r="E1321" s="567"/>
    </row>
    <row r="1322" spans="1:5" ht="15.75" thickBot="1" x14ac:dyDescent="0.3">
      <c r="A1322" s="573"/>
      <c r="B1322" s="574"/>
      <c r="C1322" s="351" t="s">
        <v>2655</v>
      </c>
      <c r="D1322" s="352"/>
      <c r="E1322" s="568"/>
    </row>
    <row r="1323" spans="1:5" x14ac:dyDescent="0.25">
      <c r="A1323" s="575"/>
      <c r="B1323" s="563"/>
      <c r="C1323" s="341" t="s">
        <v>19</v>
      </c>
      <c r="D1323" s="342" t="s">
        <v>3173</v>
      </c>
      <c r="E1323" s="340" t="s">
        <v>2705</v>
      </c>
    </row>
    <row r="1324" spans="1:5" x14ac:dyDescent="0.25">
      <c r="A1324" s="560" t="s">
        <v>2706</v>
      </c>
      <c r="B1324" s="577"/>
      <c r="C1324" s="326" t="s">
        <v>16</v>
      </c>
      <c r="D1324" s="343" t="s">
        <v>3121</v>
      </c>
      <c r="E1324" s="579" t="s">
        <v>2707</v>
      </c>
    </row>
    <row r="1325" spans="1:5" x14ac:dyDescent="0.25">
      <c r="A1325" s="562"/>
      <c r="B1325" s="578"/>
      <c r="C1325" s="326" t="s">
        <v>15</v>
      </c>
      <c r="D1325" s="344"/>
      <c r="E1325" s="580"/>
    </row>
    <row r="1326" spans="1:5" x14ac:dyDescent="0.25">
      <c r="A1326" s="345"/>
      <c r="B1326" s="566" t="s">
        <v>2708</v>
      </c>
      <c r="C1326" s="566"/>
      <c r="D1326" s="581"/>
      <c r="E1326" s="582" t="s">
        <v>2709</v>
      </c>
    </row>
    <row r="1327" spans="1:5" x14ac:dyDescent="0.25">
      <c r="A1327" s="583"/>
      <c r="B1327" s="584"/>
      <c r="C1327" s="584"/>
      <c r="D1327" s="585"/>
      <c r="E1327" s="567"/>
    </row>
    <row r="1328" spans="1:5" x14ac:dyDescent="0.25">
      <c r="A1328" s="346" t="s">
        <v>2710</v>
      </c>
      <c r="B1328" s="566" t="s">
        <v>2711</v>
      </c>
      <c r="C1328" s="566"/>
      <c r="D1328" s="581"/>
      <c r="E1328" s="567"/>
    </row>
    <row r="1329" spans="1:5" x14ac:dyDescent="0.25">
      <c r="A1329" s="586"/>
      <c r="B1329" s="584"/>
      <c r="C1329" s="584"/>
      <c r="D1329" s="585"/>
      <c r="E1329" s="567"/>
    </row>
    <row r="1330" spans="1:5" x14ac:dyDescent="0.25">
      <c r="A1330" s="347"/>
      <c r="B1330" s="566" t="s">
        <v>2712</v>
      </c>
      <c r="C1330" s="566"/>
      <c r="D1330" s="348" t="s">
        <v>30</v>
      </c>
      <c r="E1330" s="568"/>
    </row>
    <row r="1331" spans="1:5" x14ac:dyDescent="0.25">
      <c r="A1331" s="560" t="s">
        <v>2717</v>
      </c>
      <c r="B1331" s="561"/>
      <c r="C1331" s="326" t="s">
        <v>17</v>
      </c>
      <c r="D1331" s="349"/>
      <c r="E1331" s="564" t="s">
        <v>2713</v>
      </c>
    </row>
    <row r="1332" spans="1:5" x14ac:dyDescent="0.25">
      <c r="A1332" s="562"/>
      <c r="B1332" s="563"/>
      <c r="C1332" s="326" t="s">
        <v>16</v>
      </c>
      <c r="D1332" s="349"/>
      <c r="E1332" s="565"/>
    </row>
    <row r="1333" spans="1:5" x14ac:dyDescent="0.25">
      <c r="A1333" s="350"/>
      <c r="B1333" s="566" t="s">
        <v>2714</v>
      </c>
      <c r="C1333" s="566"/>
      <c r="D1333" s="348" t="s">
        <v>30</v>
      </c>
      <c r="E1333" s="564" t="s">
        <v>2715</v>
      </c>
    </row>
    <row r="1334" spans="1:5" x14ac:dyDescent="0.25">
      <c r="A1334" s="569" t="s">
        <v>2718</v>
      </c>
      <c r="B1334" s="570"/>
      <c r="C1334" s="326" t="s">
        <v>2688</v>
      </c>
      <c r="D1334" s="349"/>
      <c r="E1334" s="567"/>
    </row>
    <row r="1335" spans="1:5" x14ac:dyDescent="0.25">
      <c r="A1335" s="571"/>
      <c r="B1335" s="572"/>
      <c r="C1335" s="326" t="s">
        <v>17</v>
      </c>
      <c r="D1335" s="349"/>
      <c r="E1335" s="567"/>
    </row>
    <row r="1336" spans="1:5" ht="15.75" thickBot="1" x14ac:dyDescent="0.3">
      <c r="A1336" s="573"/>
      <c r="B1336" s="574"/>
      <c r="C1336" s="351" t="s">
        <v>2655</v>
      </c>
      <c r="D1336" s="352"/>
      <c r="E1336" s="568"/>
    </row>
    <row r="1337" spans="1:5" x14ac:dyDescent="0.25">
      <c r="A1337" s="575"/>
      <c r="B1337" s="563"/>
      <c r="C1337" s="341" t="s">
        <v>19</v>
      </c>
      <c r="D1337" s="342" t="s">
        <v>3120</v>
      </c>
      <c r="E1337" s="340" t="s">
        <v>2705</v>
      </c>
    </row>
    <row r="1338" spans="1:5" x14ac:dyDescent="0.25">
      <c r="A1338" s="560" t="s">
        <v>2706</v>
      </c>
      <c r="B1338" s="577"/>
      <c r="C1338" s="326" t="s">
        <v>16</v>
      </c>
      <c r="D1338" s="343" t="s">
        <v>3121</v>
      </c>
      <c r="E1338" s="579" t="s">
        <v>2707</v>
      </c>
    </row>
    <row r="1339" spans="1:5" x14ac:dyDescent="0.25">
      <c r="A1339" s="562"/>
      <c r="B1339" s="578"/>
      <c r="C1339" s="326" t="s">
        <v>15</v>
      </c>
      <c r="D1339" s="344"/>
      <c r="E1339" s="580"/>
    </row>
    <row r="1340" spans="1:5" x14ac:dyDescent="0.25">
      <c r="A1340" s="345"/>
      <c r="B1340" s="566" t="s">
        <v>2708</v>
      </c>
      <c r="C1340" s="566"/>
      <c r="D1340" s="581"/>
      <c r="E1340" s="582" t="s">
        <v>2709</v>
      </c>
    </row>
    <row r="1341" spans="1:5" x14ac:dyDescent="0.25">
      <c r="A1341" s="583"/>
      <c r="B1341" s="584"/>
      <c r="C1341" s="584"/>
      <c r="D1341" s="585"/>
      <c r="E1341" s="567"/>
    </row>
    <row r="1342" spans="1:5" x14ac:dyDescent="0.25">
      <c r="A1342" s="346" t="s">
        <v>2710</v>
      </c>
      <c r="B1342" s="566" t="s">
        <v>2711</v>
      </c>
      <c r="C1342" s="566"/>
      <c r="D1342" s="581"/>
      <c r="E1342" s="567"/>
    </row>
    <row r="1343" spans="1:5" x14ac:dyDescent="0.25">
      <c r="A1343" s="586"/>
      <c r="B1343" s="584"/>
      <c r="C1343" s="584"/>
      <c r="D1343" s="585"/>
      <c r="E1343" s="567"/>
    </row>
    <row r="1344" spans="1:5" x14ac:dyDescent="0.25">
      <c r="A1344" s="347"/>
      <c r="B1344" s="566" t="s">
        <v>2712</v>
      </c>
      <c r="C1344" s="566"/>
      <c r="D1344" s="348" t="s">
        <v>30</v>
      </c>
      <c r="E1344" s="568"/>
    </row>
    <row r="1345" spans="1:5" x14ac:dyDescent="0.25">
      <c r="A1345" s="560" t="s">
        <v>2717</v>
      </c>
      <c r="B1345" s="561"/>
      <c r="C1345" s="326" t="s">
        <v>17</v>
      </c>
      <c r="D1345" s="349"/>
      <c r="E1345" s="564" t="s">
        <v>2713</v>
      </c>
    </row>
    <row r="1346" spans="1:5" x14ac:dyDescent="0.25">
      <c r="A1346" s="562"/>
      <c r="B1346" s="563"/>
      <c r="C1346" s="326" t="s">
        <v>16</v>
      </c>
      <c r="D1346" s="349"/>
      <c r="E1346" s="565"/>
    </row>
    <row r="1347" spans="1:5" x14ac:dyDescent="0.25">
      <c r="A1347" s="350"/>
      <c r="B1347" s="566" t="s">
        <v>2714</v>
      </c>
      <c r="C1347" s="566"/>
      <c r="D1347" s="348" t="s">
        <v>30</v>
      </c>
      <c r="E1347" s="564" t="s">
        <v>2715</v>
      </c>
    </row>
    <row r="1348" spans="1:5" x14ac:dyDescent="0.25">
      <c r="A1348" s="569" t="s">
        <v>2718</v>
      </c>
      <c r="B1348" s="570"/>
      <c r="C1348" s="326" t="s">
        <v>2688</v>
      </c>
      <c r="D1348" s="349"/>
      <c r="E1348" s="567"/>
    </row>
    <row r="1349" spans="1:5" x14ac:dyDescent="0.25">
      <c r="A1349" s="571"/>
      <c r="B1349" s="572"/>
      <c r="C1349" s="326" t="s">
        <v>17</v>
      </c>
      <c r="D1349" s="349"/>
      <c r="E1349" s="567"/>
    </row>
    <row r="1350" spans="1:5" ht="15.75" thickBot="1" x14ac:dyDescent="0.3">
      <c r="A1350" s="573"/>
      <c r="B1350" s="574"/>
      <c r="C1350" s="351" t="s">
        <v>2655</v>
      </c>
      <c r="D1350" s="352"/>
      <c r="E1350" s="568"/>
    </row>
    <row r="1351" spans="1:5" x14ac:dyDescent="0.25">
      <c r="A1351" s="575"/>
      <c r="B1351" s="563"/>
      <c r="C1351" s="341" t="s">
        <v>19</v>
      </c>
      <c r="D1351" s="342" t="s">
        <v>3122</v>
      </c>
      <c r="E1351" s="340" t="s">
        <v>2705</v>
      </c>
    </row>
    <row r="1352" spans="1:5" x14ac:dyDescent="0.25">
      <c r="A1352" s="560" t="s">
        <v>2706</v>
      </c>
      <c r="B1352" s="577"/>
      <c r="C1352" s="326" t="s">
        <v>16</v>
      </c>
      <c r="D1352" s="343" t="s">
        <v>3121</v>
      </c>
      <c r="E1352" s="579" t="s">
        <v>2707</v>
      </c>
    </row>
    <row r="1353" spans="1:5" x14ac:dyDescent="0.25">
      <c r="A1353" s="562"/>
      <c r="B1353" s="578"/>
      <c r="C1353" s="326" t="s">
        <v>15</v>
      </c>
      <c r="D1353" s="344"/>
      <c r="E1353" s="580"/>
    </row>
    <row r="1354" spans="1:5" x14ac:dyDescent="0.25">
      <c r="A1354" s="345"/>
      <c r="B1354" s="566" t="s">
        <v>2708</v>
      </c>
      <c r="C1354" s="566"/>
      <c r="D1354" s="581"/>
      <c r="E1354" s="582" t="s">
        <v>2709</v>
      </c>
    </row>
    <row r="1355" spans="1:5" x14ac:dyDescent="0.25">
      <c r="A1355" s="583"/>
      <c r="B1355" s="584"/>
      <c r="C1355" s="584"/>
      <c r="D1355" s="585"/>
      <c r="E1355" s="567"/>
    </row>
    <row r="1356" spans="1:5" x14ac:dyDescent="0.25">
      <c r="A1356" s="346" t="s">
        <v>2710</v>
      </c>
      <c r="B1356" s="566" t="s">
        <v>2711</v>
      </c>
      <c r="C1356" s="566"/>
      <c r="D1356" s="581"/>
      <c r="E1356" s="567"/>
    </row>
    <row r="1357" spans="1:5" x14ac:dyDescent="0.25">
      <c r="A1357" s="586"/>
      <c r="B1357" s="584"/>
      <c r="C1357" s="584"/>
      <c r="D1357" s="585"/>
      <c r="E1357" s="567"/>
    </row>
    <row r="1358" spans="1:5" x14ac:dyDescent="0.25">
      <c r="A1358" s="347"/>
      <c r="B1358" s="566" t="s">
        <v>2712</v>
      </c>
      <c r="C1358" s="566"/>
      <c r="D1358" s="348" t="s">
        <v>30</v>
      </c>
      <c r="E1358" s="568"/>
    </row>
    <row r="1359" spans="1:5" x14ac:dyDescent="0.25">
      <c r="A1359" s="560" t="s">
        <v>2717</v>
      </c>
      <c r="B1359" s="561"/>
      <c r="C1359" s="326" t="s">
        <v>17</v>
      </c>
      <c r="D1359" s="349"/>
      <c r="E1359" s="564" t="s">
        <v>2713</v>
      </c>
    </row>
    <row r="1360" spans="1:5" x14ac:dyDescent="0.25">
      <c r="A1360" s="562"/>
      <c r="B1360" s="563"/>
      <c r="C1360" s="326" t="s">
        <v>16</v>
      </c>
      <c r="D1360" s="349"/>
      <c r="E1360" s="565"/>
    </row>
    <row r="1361" spans="1:5" x14ac:dyDescent="0.25">
      <c r="A1361" s="350"/>
      <c r="B1361" s="566" t="s">
        <v>2714</v>
      </c>
      <c r="C1361" s="566"/>
      <c r="D1361" s="348" t="s">
        <v>30</v>
      </c>
      <c r="E1361" s="564" t="s">
        <v>2715</v>
      </c>
    </row>
    <row r="1362" spans="1:5" x14ac:dyDescent="0.25">
      <c r="A1362" s="569" t="s">
        <v>2718</v>
      </c>
      <c r="B1362" s="570"/>
      <c r="C1362" s="326" t="s">
        <v>2688</v>
      </c>
      <c r="D1362" s="349"/>
      <c r="E1362" s="567"/>
    </row>
    <row r="1363" spans="1:5" x14ac:dyDescent="0.25">
      <c r="A1363" s="571"/>
      <c r="B1363" s="572"/>
      <c r="C1363" s="326" t="s">
        <v>17</v>
      </c>
      <c r="D1363" s="349"/>
      <c r="E1363" s="567"/>
    </row>
    <row r="1364" spans="1:5" ht="15.75" thickBot="1" x14ac:dyDescent="0.3">
      <c r="A1364" s="573"/>
      <c r="B1364" s="574"/>
      <c r="C1364" s="351" t="s">
        <v>2655</v>
      </c>
      <c r="D1364" s="352"/>
      <c r="E1364" s="568"/>
    </row>
    <row r="1365" spans="1:5" x14ac:dyDescent="0.25">
      <c r="A1365" s="587" t="s">
        <v>2691</v>
      </c>
      <c r="B1365" s="588"/>
      <c r="C1365" s="589"/>
      <c r="D1365" s="330" t="s">
        <v>3200</v>
      </c>
      <c r="E1365" s="313" t="s">
        <v>2702</v>
      </c>
    </row>
    <row r="1366" spans="1:5" ht="45" x14ac:dyDescent="0.25">
      <c r="A1366" s="590"/>
      <c r="B1366" s="593" t="s">
        <v>2696</v>
      </c>
      <c r="C1366" s="594"/>
      <c r="D1366" s="331" t="s">
        <v>3201</v>
      </c>
      <c r="E1366" s="595" t="s">
        <v>2703</v>
      </c>
    </row>
    <row r="1367" spans="1:5" x14ac:dyDescent="0.25">
      <c r="A1367" s="591"/>
      <c r="B1367" s="593" t="s">
        <v>2697</v>
      </c>
      <c r="C1367" s="594"/>
      <c r="D1367" s="333" t="s">
        <v>3113</v>
      </c>
      <c r="E1367" s="596"/>
    </row>
    <row r="1368" spans="1:5" ht="60" x14ac:dyDescent="0.25">
      <c r="A1368" s="591"/>
      <c r="B1368" s="593" t="s">
        <v>2698</v>
      </c>
      <c r="C1368" s="594"/>
      <c r="D1368" s="331" t="s">
        <v>3202</v>
      </c>
      <c r="E1368" s="596"/>
    </row>
    <row r="1369" spans="1:5" x14ac:dyDescent="0.25">
      <c r="A1369" s="591"/>
      <c r="B1369" s="593" t="s">
        <v>2700</v>
      </c>
      <c r="C1369" s="594"/>
      <c r="D1369" s="333" t="s">
        <v>3160</v>
      </c>
      <c r="E1369" s="596"/>
    </row>
    <row r="1370" spans="1:5" x14ac:dyDescent="0.25">
      <c r="A1370" s="591"/>
      <c r="B1370" s="336" t="s">
        <v>2699</v>
      </c>
      <c r="C1370" s="337"/>
      <c r="D1370" s="338"/>
      <c r="E1370" s="597"/>
    </row>
    <row r="1371" spans="1:5" x14ac:dyDescent="0.25">
      <c r="A1371" s="592"/>
      <c r="B1371" s="598" t="s">
        <v>2704</v>
      </c>
      <c r="C1371" s="599"/>
      <c r="D1371" s="339"/>
      <c r="E1371" s="340"/>
    </row>
    <row r="1372" spans="1:5" x14ac:dyDescent="0.25">
      <c r="A1372" s="575"/>
      <c r="B1372" s="563"/>
      <c r="C1372" s="341" t="s">
        <v>19</v>
      </c>
      <c r="D1372" s="342" t="s">
        <v>3120</v>
      </c>
      <c r="E1372" s="340" t="s">
        <v>2705</v>
      </c>
    </row>
    <row r="1373" spans="1:5" x14ac:dyDescent="0.25">
      <c r="A1373" s="560" t="s">
        <v>2706</v>
      </c>
      <c r="B1373" s="577"/>
      <c r="C1373" s="326" t="s">
        <v>16</v>
      </c>
      <c r="D1373" s="343" t="s">
        <v>3199</v>
      </c>
      <c r="E1373" s="579" t="s">
        <v>2707</v>
      </c>
    </row>
    <row r="1374" spans="1:5" x14ac:dyDescent="0.25">
      <c r="A1374" s="562"/>
      <c r="B1374" s="578"/>
      <c r="C1374" s="326" t="s">
        <v>15</v>
      </c>
      <c r="D1374" s="344"/>
      <c r="E1374" s="580"/>
    </row>
    <row r="1375" spans="1:5" x14ac:dyDescent="0.25">
      <c r="A1375" s="345"/>
      <c r="B1375" s="566" t="s">
        <v>2708</v>
      </c>
      <c r="C1375" s="566"/>
      <c r="D1375" s="581"/>
      <c r="E1375" s="582" t="s">
        <v>2709</v>
      </c>
    </row>
    <row r="1376" spans="1:5" x14ac:dyDescent="0.25">
      <c r="A1376" s="583"/>
      <c r="B1376" s="584"/>
      <c r="C1376" s="584"/>
      <c r="D1376" s="585"/>
      <c r="E1376" s="567"/>
    </row>
    <row r="1377" spans="1:5" x14ac:dyDescent="0.25">
      <c r="A1377" s="346" t="s">
        <v>2710</v>
      </c>
      <c r="B1377" s="566" t="s">
        <v>2711</v>
      </c>
      <c r="C1377" s="566"/>
      <c r="D1377" s="581"/>
      <c r="E1377" s="567"/>
    </row>
    <row r="1378" spans="1:5" x14ac:dyDescent="0.25">
      <c r="A1378" s="586"/>
      <c r="B1378" s="584"/>
      <c r="C1378" s="584"/>
      <c r="D1378" s="585"/>
      <c r="E1378" s="567"/>
    </row>
    <row r="1379" spans="1:5" x14ac:dyDescent="0.25">
      <c r="A1379" s="347"/>
      <c r="B1379" s="566" t="s">
        <v>2712</v>
      </c>
      <c r="C1379" s="566"/>
      <c r="D1379" s="348" t="s">
        <v>30</v>
      </c>
      <c r="E1379" s="568"/>
    </row>
    <row r="1380" spans="1:5" x14ac:dyDescent="0.25">
      <c r="A1380" s="560" t="s">
        <v>2717</v>
      </c>
      <c r="B1380" s="561"/>
      <c r="C1380" s="326" t="s">
        <v>17</v>
      </c>
      <c r="D1380" s="349"/>
      <c r="E1380" s="564" t="s">
        <v>2713</v>
      </c>
    </row>
    <row r="1381" spans="1:5" x14ac:dyDescent="0.25">
      <c r="A1381" s="562"/>
      <c r="B1381" s="563"/>
      <c r="C1381" s="326" t="s">
        <v>16</v>
      </c>
      <c r="D1381" s="349"/>
      <c r="E1381" s="565"/>
    </row>
    <row r="1382" spans="1:5" x14ac:dyDescent="0.25">
      <c r="A1382" s="350"/>
      <c r="B1382" s="566" t="s">
        <v>2714</v>
      </c>
      <c r="C1382" s="566"/>
      <c r="D1382" s="348" t="s">
        <v>30</v>
      </c>
      <c r="E1382" s="564" t="s">
        <v>2715</v>
      </c>
    </row>
    <row r="1383" spans="1:5" x14ac:dyDescent="0.25">
      <c r="A1383" s="569" t="s">
        <v>2718</v>
      </c>
      <c r="B1383" s="570"/>
      <c r="C1383" s="326" t="s">
        <v>2688</v>
      </c>
      <c r="D1383" s="349"/>
      <c r="E1383" s="567"/>
    </row>
    <row r="1384" spans="1:5" x14ac:dyDescent="0.25">
      <c r="A1384" s="571"/>
      <c r="B1384" s="572"/>
      <c r="C1384" s="326" t="s">
        <v>17</v>
      </c>
      <c r="D1384" s="349"/>
      <c r="E1384" s="567"/>
    </row>
    <row r="1385" spans="1:5" ht="15.75" thickBot="1" x14ac:dyDescent="0.3">
      <c r="A1385" s="573"/>
      <c r="B1385" s="574"/>
      <c r="C1385" s="351" t="s">
        <v>2655</v>
      </c>
      <c r="D1385" s="352"/>
      <c r="E1385" s="568"/>
    </row>
    <row r="1386" spans="1:5" x14ac:dyDescent="0.25">
      <c r="A1386" s="575"/>
      <c r="B1386" s="563"/>
      <c r="C1386" s="341" t="s">
        <v>19</v>
      </c>
      <c r="D1386" s="342" t="s">
        <v>3123</v>
      </c>
      <c r="E1386" s="340" t="s">
        <v>2705</v>
      </c>
    </row>
    <row r="1387" spans="1:5" x14ac:dyDescent="0.25">
      <c r="A1387" s="560" t="s">
        <v>2706</v>
      </c>
      <c r="B1387" s="577"/>
      <c r="C1387" s="326" t="s">
        <v>16</v>
      </c>
      <c r="D1387" s="343" t="s">
        <v>3119</v>
      </c>
      <c r="E1387" s="579" t="s">
        <v>2707</v>
      </c>
    </row>
    <row r="1388" spans="1:5" x14ac:dyDescent="0.25">
      <c r="A1388" s="562"/>
      <c r="B1388" s="578"/>
      <c r="C1388" s="326" t="s">
        <v>15</v>
      </c>
      <c r="D1388" s="344"/>
      <c r="E1388" s="580"/>
    </row>
    <row r="1389" spans="1:5" x14ac:dyDescent="0.25">
      <c r="A1389" s="345"/>
      <c r="B1389" s="566" t="s">
        <v>2708</v>
      </c>
      <c r="C1389" s="566"/>
      <c r="D1389" s="581"/>
      <c r="E1389" s="582" t="s">
        <v>2709</v>
      </c>
    </row>
    <row r="1390" spans="1:5" x14ac:dyDescent="0.25">
      <c r="A1390" s="583"/>
      <c r="B1390" s="584"/>
      <c r="C1390" s="584"/>
      <c r="D1390" s="585"/>
      <c r="E1390" s="567"/>
    </row>
    <row r="1391" spans="1:5" x14ac:dyDescent="0.25">
      <c r="A1391" s="346" t="s">
        <v>2710</v>
      </c>
      <c r="B1391" s="566" t="s">
        <v>2711</v>
      </c>
      <c r="C1391" s="566"/>
      <c r="D1391" s="581"/>
      <c r="E1391" s="567"/>
    </row>
    <row r="1392" spans="1:5" x14ac:dyDescent="0.25">
      <c r="A1392" s="586"/>
      <c r="B1392" s="584"/>
      <c r="C1392" s="584"/>
      <c r="D1392" s="585"/>
      <c r="E1392" s="567"/>
    </row>
    <row r="1393" spans="1:5" x14ac:dyDescent="0.25">
      <c r="A1393" s="347"/>
      <c r="B1393" s="566" t="s">
        <v>2712</v>
      </c>
      <c r="C1393" s="566"/>
      <c r="D1393" s="348" t="s">
        <v>30</v>
      </c>
      <c r="E1393" s="568"/>
    </row>
    <row r="1394" spans="1:5" x14ac:dyDescent="0.25">
      <c r="A1394" s="560" t="s">
        <v>2717</v>
      </c>
      <c r="B1394" s="561"/>
      <c r="C1394" s="326" t="s">
        <v>17</v>
      </c>
      <c r="D1394" s="349"/>
      <c r="E1394" s="564" t="s">
        <v>2713</v>
      </c>
    </row>
    <row r="1395" spans="1:5" x14ac:dyDescent="0.25">
      <c r="A1395" s="562"/>
      <c r="B1395" s="563"/>
      <c r="C1395" s="326" t="s">
        <v>16</v>
      </c>
      <c r="D1395" s="349"/>
      <c r="E1395" s="565"/>
    </row>
    <row r="1396" spans="1:5" x14ac:dyDescent="0.25">
      <c r="A1396" s="350"/>
      <c r="B1396" s="566" t="s">
        <v>2714</v>
      </c>
      <c r="C1396" s="566"/>
      <c r="D1396" s="348" t="s">
        <v>30</v>
      </c>
      <c r="E1396" s="564" t="s">
        <v>2715</v>
      </c>
    </row>
    <row r="1397" spans="1:5" x14ac:dyDescent="0.25">
      <c r="A1397" s="569" t="s">
        <v>2718</v>
      </c>
      <c r="B1397" s="570"/>
      <c r="C1397" s="326" t="s">
        <v>2688</v>
      </c>
      <c r="D1397" s="349"/>
      <c r="E1397" s="567"/>
    </row>
    <row r="1398" spans="1:5" x14ac:dyDescent="0.25">
      <c r="A1398" s="571"/>
      <c r="B1398" s="572"/>
      <c r="C1398" s="326" t="s">
        <v>17</v>
      </c>
      <c r="D1398" s="349"/>
      <c r="E1398" s="567"/>
    </row>
    <row r="1399" spans="1:5" ht="15.75" thickBot="1" x14ac:dyDescent="0.3">
      <c r="A1399" s="573"/>
      <c r="B1399" s="574"/>
      <c r="C1399" s="351" t="s">
        <v>2655</v>
      </c>
      <c r="D1399" s="352"/>
      <c r="E1399" s="568"/>
    </row>
    <row r="1400" spans="1:5" x14ac:dyDescent="0.25">
      <c r="A1400" s="575"/>
      <c r="B1400" s="563"/>
      <c r="C1400" s="341" t="s">
        <v>19</v>
      </c>
      <c r="D1400" s="342" t="s">
        <v>3133</v>
      </c>
      <c r="E1400" s="340" t="s">
        <v>2705</v>
      </c>
    </row>
    <row r="1401" spans="1:5" x14ac:dyDescent="0.25">
      <c r="A1401" s="560" t="s">
        <v>2706</v>
      </c>
      <c r="B1401" s="577"/>
      <c r="C1401" s="326" t="s">
        <v>16</v>
      </c>
      <c r="D1401" s="343" t="s">
        <v>3121</v>
      </c>
      <c r="E1401" s="579" t="s">
        <v>2707</v>
      </c>
    </row>
    <row r="1402" spans="1:5" x14ac:dyDescent="0.25">
      <c r="A1402" s="562"/>
      <c r="B1402" s="578"/>
      <c r="C1402" s="326" t="s">
        <v>15</v>
      </c>
      <c r="D1402" s="344"/>
      <c r="E1402" s="580"/>
    </row>
    <row r="1403" spans="1:5" x14ac:dyDescent="0.25">
      <c r="A1403" s="345"/>
      <c r="B1403" s="566" t="s">
        <v>2708</v>
      </c>
      <c r="C1403" s="566"/>
      <c r="D1403" s="581"/>
      <c r="E1403" s="582" t="s">
        <v>2709</v>
      </c>
    </row>
    <row r="1404" spans="1:5" x14ac:dyDescent="0.25">
      <c r="A1404" s="583"/>
      <c r="B1404" s="584"/>
      <c r="C1404" s="584"/>
      <c r="D1404" s="585"/>
      <c r="E1404" s="567"/>
    </row>
    <row r="1405" spans="1:5" x14ac:dyDescent="0.25">
      <c r="A1405" s="346" t="s">
        <v>2710</v>
      </c>
      <c r="B1405" s="566" t="s">
        <v>2711</v>
      </c>
      <c r="C1405" s="566"/>
      <c r="D1405" s="581"/>
      <c r="E1405" s="567"/>
    </row>
    <row r="1406" spans="1:5" x14ac:dyDescent="0.25">
      <c r="A1406" s="586"/>
      <c r="B1406" s="584"/>
      <c r="C1406" s="584"/>
      <c r="D1406" s="585"/>
      <c r="E1406" s="567"/>
    </row>
    <row r="1407" spans="1:5" x14ac:dyDescent="0.25">
      <c r="A1407" s="347"/>
      <c r="B1407" s="566" t="s">
        <v>2712</v>
      </c>
      <c r="C1407" s="566"/>
      <c r="D1407" s="348" t="s">
        <v>30</v>
      </c>
      <c r="E1407" s="568"/>
    </row>
    <row r="1408" spans="1:5" x14ac:dyDescent="0.25">
      <c r="A1408" s="560" t="s">
        <v>2717</v>
      </c>
      <c r="B1408" s="561"/>
      <c r="C1408" s="326" t="s">
        <v>17</v>
      </c>
      <c r="D1408" s="349"/>
      <c r="E1408" s="564" t="s">
        <v>2713</v>
      </c>
    </row>
    <row r="1409" spans="1:5" x14ac:dyDescent="0.25">
      <c r="A1409" s="562"/>
      <c r="B1409" s="563"/>
      <c r="C1409" s="326" t="s">
        <v>16</v>
      </c>
      <c r="D1409" s="349"/>
      <c r="E1409" s="565"/>
    </row>
    <row r="1410" spans="1:5" x14ac:dyDescent="0.25">
      <c r="A1410" s="350"/>
      <c r="B1410" s="566" t="s">
        <v>2714</v>
      </c>
      <c r="C1410" s="566"/>
      <c r="D1410" s="348" t="s">
        <v>30</v>
      </c>
      <c r="E1410" s="564" t="s">
        <v>2715</v>
      </c>
    </row>
    <row r="1411" spans="1:5" x14ac:dyDescent="0.25">
      <c r="A1411" s="569" t="s">
        <v>2718</v>
      </c>
      <c r="B1411" s="570"/>
      <c r="C1411" s="326" t="s">
        <v>2688</v>
      </c>
      <c r="D1411" s="349"/>
      <c r="E1411" s="567"/>
    </row>
    <row r="1412" spans="1:5" x14ac:dyDescent="0.25">
      <c r="A1412" s="571"/>
      <c r="B1412" s="572"/>
      <c r="C1412" s="326" t="s">
        <v>17</v>
      </c>
      <c r="D1412" s="349"/>
      <c r="E1412" s="567"/>
    </row>
    <row r="1413" spans="1:5" ht="15.75" thickBot="1" x14ac:dyDescent="0.3">
      <c r="A1413" s="573"/>
      <c r="B1413" s="574"/>
      <c r="C1413" s="351" t="s">
        <v>2655</v>
      </c>
      <c r="D1413" s="352"/>
      <c r="E1413" s="568"/>
    </row>
    <row r="1414" spans="1:5" x14ac:dyDescent="0.25">
      <c r="A1414" s="575"/>
      <c r="B1414" s="563"/>
      <c r="C1414" s="341" t="s">
        <v>19</v>
      </c>
      <c r="D1414" s="342" t="s">
        <v>3125</v>
      </c>
      <c r="E1414" s="340" t="s">
        <v>2705</v>
      </c>
    </row>
    <row r="1415" spans="1:5" x14ac:dyDescent="0.25">
      <c r="A1415" s="560" t="s">
        <v>2706</v>
      </c>
      <c r="B1415" s="577"/>
      <c r="C1415" s="326" t="s">
        <v>16</v>
      </c>
      <c r="D1415" s="343" t="s">
        <v>3121</v>
      </c>
      <c r="E1415" s="579" t="s">
        <v>2707</v>
      </c>
    </row>
    <row r="1416" spans="1:5" x14ac:dyDescent="0.25">
      <c r="A1416" s="562"/>
      <c r="B1416" s="578"/>
      <c r="C1416" s="326" t="s">
        <v>15</v>
      </c>
      <c r="D1416" s="344"/>
      <c r="E1416" s="580"/>
    </row>
    <row r="1417" spans="1:5" x14ac:dyDescent="0.25">
      <c r="A1417" s="345"/>
      <c r="B1417" s="566" t="s">
        <v>2708</v>
      </c>
      <c r="C1417" s="566"/>
      <c r="D1417" s="581"/>
      <c r="E1417" s="582" t="s">
        <v>2709</v>
      </c>
    </row>
    <row r="1418" spans="1:5" x14ac:dyDescent="0.25">
      <c r="A1418" s="583"/>
      <c r="B1418" s="584"/>
      <c r="C1418" s="584"/>
      <c r="D1418" s="585"/>
      <c r="E1418" s="567"/>
    </row>
    <row r="1419" spans="1:5" x14ac:dyDescent="0.25">
      <c r="A1419" s="346" t="s">
        <v>2710</v>
      </c>
      <c r="B1419" s="566" t="s">
        <v>2711</v>
      </c>
      <c r="C1419" s="566"/>
      <c r="D1419" s="581"/>
      <c r="E1419" s="567"/>
    </row>
    <row r="1420" spans="1:5" x14ac:dyDescent="0.25">
      <c r="A1420" s="586"/>
      <c r="B1420" s="584"/>
      <c r="C1420" s="584"/>
      <c r="D1420" s="585"/>
      <c r="E1420" s="567"/>
    </row>
    <row r="1421" spans="1:5" x14ac:dyDescent="0.25">
      <c r="A1421" s="347"/>
      <c r="B1421" s="566" t="s">
        <v>2712</v>
      </c>
      <c r="C1421" s="566"/>
      <c r="D1421" s="348" t="s">
        <v>30</v>
      </c>
      <c r="E1421" s="568"/>
    </row>
    <row r="1422" spans="1:5" x14ac:dyDescent="0.25">
      <c r="A1422" s="560" t="s">
        <v>2717</v>
      </c>
      <c r="B1422" s="561"/>
      <c r="C1422" s="326" t="s">
        <v>17</v>
      </c>
      <c r="D1422" s="349"/>
      <c r="E1422" s="564" t="s">
        <v>2713</v>
      </c>
    </row>
    <row r="1423" spans="1:5" x14ac:dyDescent="0.25">
      <c r="A1423" s="562"/>
      <c r="B1423" s="563"/>
      <c r="C1423" s="326" t="s">
        <v>16</v>
      </c>
      <c r="D1423" s="349"/>
      <c r="E1423" s="565"/>
    </row>
    <row r="1424" spans="1:5" x14ac:dyDescent="0.25">
      <c r="A1424" s="350"/>
      <c r="B1424" s="566" t="s">
        <v>2714</v>
      </c>
      <c r="C1424" s="566"/>
      <c r="D1424" s="348" t="s">
        <v>30</v>
      </c>
      <c r="E1424" s="564" t="s">
        <v>2715</v>
      </c>
    </row>
    <row r="1425" spans="1:5" x14ac:dyDescent="0.25">
      <c r="A1425" s="569" t="s">
        <v>2718</v>
      </c>
      <c r="B1425" s="570"/>
      <c r="C1425" s="326" t="s">
        <v>2688</v>
      </c>
      <c r="D1425" s="349"/>
      <c r="E1425" s="567"/>
    </row>
    <row r="1426" spans="1:5" x14ac:dyDescent="0.25">
      <c r="A1426" s="571"/>
      <c r="B1426" s="572"/>
      <c r="C1426" s="326" t="s">
        <v>17</v>
      </c>
      <c r="D1426" s="349"/>
      <c r="E1426" s="567"/>
    </row>
    <row r="1427" spans="1:5" ht="15.75" thickBot="1" x14ac:dyDescent="0.3">
      <c r="A1427" s="573"/>
      <c r="B1427" s="574"/>
      <c r="C1427" s="351" t="s">
        <v>2655</v>
      </c>
      <c r="D1427" s="352"/>
      <c r="E1427" s="568"/>
    </row>
    <row r="1428" spans="1:5" x14ac:dyDescent="0.25">
      <c r="A1428" s="587" t="s">
        <v>2691</v>
      </c>
      <c r="B1428" s="588"/>
      <c r="C1428" s="589"/>
      <c r="D1428" s="330" t="s">
        <v>3203</v>
      </c>
      <c r="E1428" s="313" t="s">
        <v>2702</v>
      </c>
    </row>
    <row r="1429" spans="1:5" ht="45" x14ac:dyDescent="0.25">
      <c r="A1429" s="590"/>
      <c r="B1429" s="593" t="s">
        <v>2696</v>
      </c>
      <c r="C1429" s="594"/>
      <c r="D1429" s="331" t="s">
        <v>3204</v>
      </c>
      <c r="E1429" s="595" t="s">
        <v>2703</v>
      </c>
    </row>
    <row r="1430" spans="1:5" x14ac:dyDescent="0.25">
      <c r="A1430" s="591"/>
      <c r="B1430" s="593" t="s">
        <v>2697</v>
      </c>
      <c r="C1430" s="594"/>
      <c r="D1430" s="333" t="s">
        <v>3113</v>
      </c>
      <c r="E1430" s="596"/>
    </row>
    <row r="1431" spans="1:5" ht="60" x14ac:dyDescent="0.25">
      <c r="A1431" s="591"/>
      <c r="B1431" s="593" t="s">
        <v>2698</v>
      </c>
      <c r="C1431" s="594"/>
      <c r="D1431" s="331" t="s">
        <v>3205</v>
      </c>
      <c r="E1431" s="596"/>
    </row>
    <row r="1432" spans="1:5" x14ac:dyDescent="0.25">
      <c r="A1432" s="591"/>
      <c r="B1432" s="593" t="s">
        <v>2700</v>
      </c>
      <c r="C1432" s="594"/>
      <c r="D1432" s="333" t="s">
        <v>3206</v>
      </c>
      <c r="E1432" s="596"/>
    </row>
    <row r="1433" spans="1:5" x14ac:dyDescent="0.25">
      <c r="A1433" s="591"/>
      <c r="B1433" s="336" t="s">
        <v>2699</v>
      </c>
      <c r="C1433" s="337"/>
      <c r="D1433" s="338"/>
      <c r="E1433" s="597"/>
    </row>
    <row r="1434" spans="1:5" x14ac:dyDescent="0.25">
      <c r="A1434" s="592"/>
      <c r="B1434" s="598" t="s">
        <v>2704</v>
      </c>
      <c r="C1434" s="599"/>
      <c r="D1434" s="339"/>
      <c r="E1434" s="340"/>
    </row>
    <row r="1435" spans="1:5" x14ac:dyDescent="0.25">
      <c r="A1435" s="575"/>
      <c r="B1435" s="563"/>
      <c r="C1435" s="341" t="s">
        <v>19</v>
      </c>
      <c r="D1435" s="342" t="s">
        <v>3122</v>
      </c>
      <c r="E1435" s="340" t="s">
        <v>2705</v>
      </c>
    </row>
    <row r="1436" spans="1:5" x14ac:dyDescent="0.25">
      <c r="A1436" s="560" t="s">
        <v>2706</v>
      </c>
      <c r="B1436" s="577"/>
      <c r="C1436" s="326" t="s">
        <v>16</v>
      </c>
      <c r="D1436" s="343" t="s">
        <v>3199</v>
      </c>
      <c r="E1436" s="579" t="s">
        <v>2707</v>
      </c>
    </row>
    <row r="1437" spans="1:5" x14ac:dyDescent="0.25">
      <c r="A1437" s="562"/>
      <c r="B1437" s="578"/>
      <c r="C1437" s="326" t="s">
        <v>15</v>
      </c>
      <c r="D1437" s="344"/>
      <c r="E1437" s="580"/>
    </row>
    <row r="1438" spans="1:5" x14ac:dyDescent="0.25">
      <c r="A1438" s="345"/>
      <c r="B1438" s="566" t="s">
        <v>2708</v>
      </c>
      <c r="C1438" s="566"/>
      <c r="D1438" s="581"/>
      <c r="E1438" s="582" t="s">
        <v>2709</v>
      </c>
    </row>
    <row r="1439" spans="1:5" x14ac:dyDescent="0.25">
      <c r="A1439" s="583"/>
      <c r="B1439" s="584"/>
      <c r="C1439" s="584"/>
      <c r="D1439" s="585"/>
      <c r="E1439" s="567"/>
    </row>
    <row r="1440" spans="1:5" x14ac:dyDescent="0.25">
      <c r="A1440" s="346" t="s">
        <v>2710</v>
      </c>
      <c r="B1440" s="566" t="s">
        <v>2711</v>
      </c>
      <c r="C1440" s="566"/>
      <c r="D1440" s="581"/>
      <c r="E1440" s="567"/>
    </row>
    <row r="1441" spans="1:5" x14ac:dyDescent="0.25">
      <c r="A1441" s="586"/>
      <c r="B1441" s="584"/>
      <c r="C1441" s="584"/>
      <c r="D1441" s="585"/>
      <c r="E1441" s="567"/>
    </row>
    <row r="1442" spans="1:5" x14ac:dyDescent="0.25">
      <c r="A1442" s="347"/>
      <c r="B1442" s="566" t="s">
        <v>2712</v>
      </c>
      <c r="C1442" s="566"/>
      <c r="D1442" s="348" t="s">
        <v>30</v>
      </c>
      <c r="E1442" s="568"/>
    </row>
    <row r="1443" spans="1:5" x14ac:dyDescent="0.25">
      <c r="A1443" s="560" t="s">
        <v>2717</v>
      </c>
      <c r="B1443" s="561"/>
      <c r="C1443" s="326" t="s">
        <v>17</v>
      </c>
      <c r="D1443" s="349"/>
      <c r="E1443" s="564" t="s">
        <v>2713</v>
      </c>
    </row>
    <row r="1444" spans="1:5" x14ac:dyDescent="0.25">
      <c r="A1444" s="562"/>
      <c r="B1444" s="563"/>
      <c r="C1444" s="326" t="s">
        <v>16</v>
      </c>
      <c r="D1444" s="349"/>
      <c r="E1444" s="565"/>
    </row>
    <row r="1445" spans="1:5" x14ac:dyDescent="0.25">
      <c r="A1445" s="350"/>
      <c r="B1445" s="566" t="s">
        <v>2714</v>
      </c>
      <c r="C1445" s="566"/>
      <c r="D1445" s="348" t="s">
        <v>30</v>
      </c>
      <c r="E1445" s="564" t="s">
        <v>2715</v>
      </c>
    </row>
    <row r="1446" spans="1:5" x14ac:dyDescent="0.25">
      <c r="A1446" s="569" t="s">
        <v>2718</v>
      </c>
      <c r="B1446" s="570"/>
      <c r="C1446" s="326" t="s">
        <v>2688</v>
      </c>
      <c r="D1446" s="349"/>
      <c r="E1446" s="567"/>
    </row>
    <row r="1447" spans="1:5" x14ac:dyDescent="0.25">
      <c r="A1447" s="571"/>
      <c r="B1447" s="572"/>
      <c r="C1447" s="326" t="s">
        <v>17</v>
      </c>
      <c r="D1447" s="349"/>
      <c r="E1447" s="567"/>
    </row>
    <row r="1448" spans="1:5" ht="15.75" thickBot="1" x14ac:dyDescent="0.3">
      <c r="A1448" s="573"/>
      <c r="B1448" s="574"/>
      <c r="C1448" s="351" t="s">
        <v>2655</v>
      </c>
      <c r="D1448" s="352"/>
      <c r="E1448" s="568"/>
    </row>
    <row r="1449" spans="1:5" x14ac:dyDescent="0.25">
      <c r="A1449" s="575"/>
      <c r="B1449" s="563"/>
      <c r="C1449" s="341" t="s">
        <v>19</v>
      </c>
      <c r="D1449" s="342" t="s">
        <v>3116</v>
      </c>
      <c r="E1449" s="340" t="s">
        <v>2705</v>
      </c>
    </row>
    <row r="1450" spans="1:5" x14ac:dyDescent="0.25">
      <c r="A1450" s="560" t="s">
        <v>2706</v>
      </c>
      <c r="B1450" s="577"/>
      <c r="C1450" s="326" t="s">
        <v>16</v>
      </c>
      <c r="D1450" s="343" t="s">
        <v>3119</v>
      </c>
      <c r="E1450" s="579" t="s">
        <v>2707</v>
      </c>
    </row>
    <row r="1451" spans="1:5" x14ac:dyDescent="0.25">
      <c r="A1451" s="562"/>
      <c r="B1451" s="578"/>
      <c r="C1451" s="326" t="s">
        <v>15</v>
      </c>
      <c r="D1451" s="344"/>
      <c r="E1451" s="580"/>
    </row>
    <row r="1452" spans="1:5" x14ac:dyDescent="0.25">
      <c r="A1452" s="345"/>
      <c r="B1452" s="566" t="s">
        <v>2708</v>
      </c>
      <c r="C1452" s="566"/>
      <c r="D1452" s="581"/>
      <c r="E1452" s="582" t="s">
        <v>2709</v>
      </c>
    </row>
    <row r="1453" spans="1:5" x14ac:dyDescent="0.25">
      <c r="A1453" s="583"/>
      <c r="B1453" s="584"/>
      <c r="C1453" s="584"/>
      <c r="D1453" s="585"/>
      <c r="E1453" s="567"/>
    </row>
    <row r="1454" spans="1:5" x14ac:dyDescent="0.25">
      <c r="A1454" s="346" t="s">
        <v>2710</v>
      </c>
      <c r="B1454" s="566" t="s">
        <v>2711</v>
      </c>
      <c r="C1454" s="566"/>
      <c r="D1454" s="581"/>
      <c r="E1454" s="567"/>
    </row>
    <row r="1455" spans="1:5" x14ac:dyDescent="0.25">
      <c r="A1455" s="586"/>
      <c r="B1455" s="584"/>
      <c r="C1455" s="584"/>
      <c r="D1455" s="585"/>
      <c r="E1455" s="567"/>
    </row>
    <row r="1456" spans="1:5" x14ac:dyDescent="0.25">
      <c r="A1456" s="347"/>
      <c r="B1456" s="566" t="s">
        <v>2712</v>
      </c>
      <c r="C1456" s="566"/>
      <c r="D1456" s="348" t="s">
        <v>30</v>
      </c>
      <c r="E1456" s="568"/>
    </row>
    <row r="1457" spans="1:5" x14ac:dyDescent="0.25">
      <c r="A1457" s="560" t="s">
        <v>2717</v>
      </c>
      <c r="B1457" s="561"/>
      <c r="C1457" s="326" t="s">
        <v>17</v>
      </c>
      <c r="D1457" s="349"/>
      <c r="E1457" s="564" t="s">
        <v>2713</v>
      </c>
    </row>
    <row r="1458" spans="1:5" x14ac:dyDescent="0.25">
      <c r="A1458" s="562"/>
      <c r="B1458" s="563"/>
      <c r="C1458" s="326" t="s">
        <v>16</v>
      </c>
      <c r="D1458" s="349"/>
      <c r="E1458" s="565"/>
    </row>
    <row r="1459" spans="1:5" x14ac:dyDescent="0.25">
      <c r="A1459" s="350"/>
      <c r="B1459" s="566" t="s">
        <v>2714</v>
      </c>
      <c r="C1459" s="566"/>
      <c r="D1459" s="348" t="s">
        <v>30</v>
      </c>
      <c r="E1459" s="564" t="s">
        <v>2715</v>
      </c>
    </row>
    <row r="1460" spans="1:5" x14ac:dyDescent="0.25">
      <c r="A1460" s="569" t="s">
        <v>2718</v>
      </c>
      <c r="B1460" s="570"/>
      <c r="C1460" s="326" t="s">
        <v>2688</v>
      </c>
      <c r="D1460" s="349"/>
      <c r="E1460" s="567"/>
    </row>
    <row r="1461" spans="1:5" x14ac:dyDescent="0.25">
      <c r="A1461" s="571"/>
      <c r="B1461" s="572"/>
      <c r="C1461" s="326" t="s">
        <v>17</v>
      </c>
      <c r="D1461" s="349"/>
      <c r="E1461" s="567"/>
    </row>
    <row r="1462" spans="1:5" ht="15.75" thickBot="1" x14ac:dyDescent="0.3">
      <c r="A1462" s="573"/>
      <c r="B1462" s="574"/>
      <c r="C1462" s="351" t="s">
        <v>2655</v>
      </c>
      <c r="D1462" s="352"/>
      <c r="E1462" s="568"/>
    </row>
    <row r="1463" spans="1:5" x14ac:dyDescent="0.25">
      <c r="A1463" s="575"/>
      <c r="B1463" s="563"/>
      <c r="C1463" s="341" t="s">
        <v>19</v>
      </c>
      <c r="D1463" s="342" t="s">
        <v>3173</v>
      </c>
      <c r="E1463" s="340" t="s">
        <v>2705</v>
      </c>
    </row>
    <row r="1464" spans="1:5" x14ac:dyDescent="0.25">
      <c r="A1464" s="560" t="s">
        <v>2706</v>
      </c>
      <c r="B1464" s="577"/>
      <c r="C1464" s="326" t="s">
        <v>16</v>
      </c>
      <c r="D1464" s="343" t="s">
        <v>3121</v>
      </c>
      <c r="E1464" s="579" t="s">
        <v>2707</v>
      </c>
    </row>
    <row r="1465" spans="1:5" x14ac:dyDescent="0.25">
      <c r="A1465" s="562"/>
      <c r="B1465" s="578"/>
      <c r="C1465" s="326" t="s">
        <v>15</v>
      </c>
      <c r="D1465" s="344"/>
      <c r="E1465" s="580"/>
    </row>
    <row r="1466" spans="1:5" x14ac:dyDescent="0.25">
      <c r="A1466" s="345"/>
      <c r="B1466" s="566" t="s">
        <v>2708</v>
      </c>
      <c r="C1466" s="566"/>
      <c r="D1466" s="581"/>
      <c r="E1466" s="582" t="s">
        <v>2709</v>
      </c>
    </row>
    <row r="1467" spans="1:5" x14ac:dyDescent="0.25">
      <c r="A1467" s="583"/>
      <c r="B1467" s="584"/>
      <c r="C1467" s="584"/>
      <c r="D1467" s="585"/>
      <c r="E1467" s="567"/>
    </row>
    <row r="1468" spans="1:5" x14ac:dyDescent="0.25">
      <c r="A1468" s="346" t="s">
        <v>2710</v>
      </c>
      <c r="B1468" s="566" t="s">
        <v>2711</v>
      </c>
      <c r="C1468" s="566"/>
      <c r="D1468" s="581"/>
      <c r="E1468" s="567"/>
    </row>
    <row r="1469" spans="1:5" x14ac:dyDescent="0.25">
      <c r="A1469" s="586"/>
      <c r="B1469" s="584"/>
      <c r="C1469" s="584"/>
      <c r="D1469" s="585"/>
      <c r="E1469" s="567"/>
    </row>
    <row r="1470" spans="1:5" x14ac:dyDescent="0.25">
      <c r="A1470" s="347"/>
      <c r="B1470" s="566" t="s">
        <v>2712</v>
      </c>
      <c r="C1470" s="566"/>
      <c r="D1470" s="348" t="s">
        <v>30</v>
      </c>
      <c r="E1470" s="568"/>
    </row>
    <row r="1471" spans="1:5" x14ac:dyDescent="0.25">
      <c r="A1471" s="560" t="s">
        <v>2717</v>
      </c>
      <c r="B1471" s="561"/>
      <c r="C1471" s="326" t="s">
        <v>17</v>
      </c>
      <c r="D1471" s="349"/>
      <c r="E1471" s="564" t="s">
        <v>2713</v>
      </c>
    </row>
    <row r="1472" spans="1:5" x14ac:dyDescent="0.25">
      <c r="A1472" s="562"/>
      <c r="B1472" s="563"/>
      <c r="C1472" s="326" t="s">
        <v>16</v>
      </c>
      <c r="D1472" s="349"/>
      <c r="E1472" s="565"/>
    </row>
    <row r="1473" spans="1:5" x14ac:dyDescent="0.25">
      <c r="A1473" s="350"/>
      <c r="B1473" s="566" t="s">
        <v>2714</v>
      </c>
      <c r="C1473" s="566"/>
      <c r="D1473" s="348" t="s">
        <v>30</v>
      </c>
      <c r="E1473" s="564" t="s">
        <v>2715</v>
      </c>
    </row>
    <row r="1474" spans="1:5" x14ac:dyDescent="0.25">
      <c r="A1474" s="569" t="s">
        <v>2718</v>
      </c>
      <c r="B1474" s="570"/>
      <c r="C1474" s="326" t="s">
        <v>2688</v>
      </c>
      <c r="D1474" s="349"/>
      <c r="E1474" s="567"/>
    </row>
    <row r="1475" spans="1:5" x14ac:dyDescent="0.25">
      <c r="A1475" s="571"/>
      <c r="B1475" s="572"/>
      <c r="C1475" s="326" t="s">
        <v>17</v>
      </c>
      <c r="D1475" s="349"/>
      <c r="E1475" s="567"/>
    </row>
    <row r="1476" spans="1:5" ht="15.75" thickBot="1" x14ac:dyDescent="0.3">
      <c r="A1476" s="573"/>
      <c r="B1476" s="574"/>
      <c r="C1476" s="351" t="s">
        <v>2655</v>
      </c>
      <c r="D1476" s="352"/>
      <c r="E1476" s="568"/>
    </row>
    <row r="1477" spans="1:5" x14ac:dyDescent="0.25">
      <c r="A1477" s="542" t="s">
        <v>2691</v>
      </c>
      <c r="B1477" s="543"/>
      <c r="C1477" s="544"/>
      <c r="D1477" s="361" t="s">
        <v>3207</v>
      </c>
      <c r="E1477" s="362" t="s">
        <v>2702</v>
      </c>
    </row>
    <row r="1478" spans="1:5" ht="60" x14ac:dyDescent="0.25">
      <c r="A1478" s="545"/>
      <c r="B1478" s="548" t="s">
        <v>2696</v>
      </c>
      <c r="C1478" s="549"/>
      <c r="D1478" s="363" t="s">
        <v>3208</v>
      </c>
      <c r="E1478" s="550" t="s">
        <v>2703</v>
      </c>
    </row>
    <row r="1479" spans="1:5" x14ac:dyDescent="0.25">
      <c r="A1479" s="546"/>
      <c r="B1479" s="548" t="s">
        <v>2697</v>
      </c>
      <c r="C1479" s="549"/>
      <c r="D1479" s="364" t="s">
        <v>3209</v>
      </c>
      <c r="E1479" s="551"/>
    </row>
    <row r="1480" spans="1:5" ht="45" x14ac:dyDescent="0.25">
      <c r="A1480" s="546"/>
      <c r="B1480" s="548" t="s">
        <v>2698</v>
      </c>
      <c r="C1480" s="549"/>
      <c r="D1480" s="363" t="s">
        <v>3210</v>
      </c>
      <c r="E1480" s="551"/>
    </row>
    <row r="1481" spans="1:5" x14ac:dyDescent="0.25">
      <c r="A1481" s="546"/>
      <c r="B1481" s="548" t="s">
        <v>2700</v>
      </c>
      <c r="C1481" s="549"/>
      <c r="D1481" s="364" t="s">
        <v>3211</v>
      </c>
      <c r="E1481" s="551"/>
    </row>
    <row r="1482" spans="1:5" x14ac:dyDescent="0.25">
      <c r="A1482" s="546"/>
      <c r="B1482" s="365" t="s">
        <v>2699</v>
      </c>
      <c r="C1482" s="366"/>
      <c r="D1482" s="367"/>
      <c r="E1482" s="552"/>
    </row>
    <row r="1483" spans="1:5" x14ac:dyDescent="0.25">
      <c r="A1483" s="547"/>
      <c r="B1483" s="553" t="s">
        <v>2704</v>
      </c>
      <c r="C1483" s="554"/>
      <c r="D1483" s="368"/>
      <c r="E1483" s="369"/>
    </row>
    <row r="1484" spans="1:5" x14ac:dyDescent="0.25">
      <c r="A1484" s="531"/>
      <c r="B1484" s="520"/>
      <c r="C1484" s="370" t="s">
        <v>19</v>
      </c>
      <c r="D1484" s="371" t="s">
        <v>3212</v>
      </c>
      <c r="E1484" s="369" t="s">
        <v>2705</v>
      </c>
    </row>
    <row r="1485" spans="1:5" x14ac:dyDescent="0.25">
      <c r="A1485" s="517" t="s">
        <v>2706</v>
      </c>
      <c r="B1485" s="532"/>
      <c r="C1485" s="315" t="s">
        <v>16</v>
      </c>
      <c r="D1485" s="372" t="s">
        <v>3199</v>
      </c>
      <c r="E1485" s="534" t="s">
        <v>2707</v>
      </c>
    </row>
    <row r="1486" spans="1:5" x14ac:dyDescent="0.25">
      <c r="A1486" s="519"/>
      <c r="B1486" s="533"/>
      <c r="C1486" s="315" t="s">
        <v>15</v>
      </c>
      <c r="D1486" s="380"/>
      <c r="E1486" s="534"/>
    </row>
    <row r="1487" spans="1:5" x14ac:dyDescent="0.25">
      <c r="A1487" s="374"/>
      <c r="B1487" s="523" t="s">
        <v>2708</v>
      </c>
      <c r="C1487" s="523"/>
      <c r="D1487" s="535"/>
      <c r="E1487" s="521" t="s">
        <v>2709</v>
      </c>
    </row>
    <row r="1488" spans="1:5" x14ac:dyDescent="0.25">
      <c r="A1488" s="536"/>
      <c r="B1488" s="537"/>
      <c r="C1488" s="537"/>
      <c r="D1488" s="538"/>
      <c r="E1488" s="524"/>
    </row>
    <row r="1489" spans="1:5" x14ac:dyDescent="0.25">
      <c r="A1489" s="375" t="s">
        <v>2710</v>
      </c>
      <c r="B1489" s="523" t="s">
        <v>2711</v>
      </c>
      <c r="C1489" s="523"/>
      <c r="D1489" s="535"/>
      <c r="E1489" s="524"/>
    </row>
    <row r="1490" spans="1:5" x14ac:dyDescent="0.25">
      <c r="A1490" s="600"/>
      <c r="B1490" s="537"/>
      <c r="C1490" s="537"/>
      <c r="D1490" s="538"/>
      <c r="E1490" s="524"/>
    </row>
    <row r="1491" spans="1:5" x14ac:dyDescent="0.25">
      <c r="A1491" s="314"/>
      <c r="B1491" s="523" t="s">
        <v>2712</v>
      </c>
      <c r="C1491" s="523"/>
      <c r="D1491" s="376" t="s">
        <v>30</v>
      </c>
      <c r="E1491" s="522"/>
    </row>
    <row r="1492" spans="1:5" x14ac:dyDescent="0.25">
      <c r="A1492" s="517" t="s">
        <v>2717</v>
      </c>
      <c r="B1492" s="518"/>
      <c r="C1492" s="315" t="s">
        <v>17</v>
      </c>
      <c r="D1492" s="377"/>
      <c r="E1492" s="521" t="s">
        <v>2713</v>
      </c>
    </row>
    <row r="1493" spans="1:5" x14ac:dyDescent="0.25">
      <c r="A1493" s="519"/>
      <c r="B1493" s="520"/>
      <c r="C1493" s="315" t="s">
        <v>16</v>
      </c>
      <c r="D1493" s="377"/>
      <c r="E1493" s="522"/>
    </row>
    <row r="1494" spans="1:5" x14ac:dyDescent="0.25">
      <c r="A1494" s="378"/>
      <c r="B1494" s="523" t="s">
        <v>2714</v>
      </c>
      <c r="C1494" s="523"/>
      <c r="D1494" s="376" t="s">
        <v>30</v>
      </c>
      <c r="E1494" s="521" t="s">
        <v>2715</v>
      </c>
    </row>
    <row r="1495" spans="1:5" x14ac:dyDescent="0.25">
      <c r="A1495" s="525" t="s">
        <v>2718</v>
      </c>
      <c r="B1495" s="526"/>
      <c r="C1495" s="315" t="s">
        <v>2688</v>
      </c>
      <c r="D1495" s="377"/>
      <c r="E1495" s="524"/>
    </row>
    <row r="1496" spans="1:5" x14ac:dyDescent="0.25">
      <c r="A1496" s="527"/>
      <c r="B1496" s="528"/>
      <c r="C1496" s="315" t="s">
        <v>17</v>
      </c>
      <c r="D1496" s="377"/>
      <c r="E1496" s="524"/>
    </row>
    <row r="1497" spans="1:5" ht="15.75" thickBot="1" x14ac:dyDescent="0.3">
      <c r="A1497" s="529"/>
      <c r="B1497" s="530"/>
      <c r="C1497" s="114" t="s">
        <v>2655</v>
      </c>
      <c r="D1497" s="379"/>
      <c r="E1497" s="522"/>
    </row>
    <row r="1498" spans="1:5" x14ac:dyDescent="0.25">
      <c r="A1498" s="531"/>
      <c r="B1498" s="520"/>
      <c r="C1498" s="370" t="s">
        <v>19</v>
      </c>
      <c r="D1498" s="371" t="s">
        <v>3213</v>
      </c>
      <c r="E1498" s="369" t="s">
        <v>2705</v>
      </c>
    </row>
    <row r="1499" spans="1:5" x14ac:dyDescent="0.25">
      <c r="A1499" s="517" t="s">
        <v>2706</v>
      </c>
      <c r="B1499" s="532"/>
      <c r="C1499" s="315" t="s">
        <v>16</v>
      </c>
      <c r="D1499" s="372" t="s">
        <v>3121</v>
      </c>
      <c r="E1499" s="534" t="s">
        <v>2707</v>
      </c>
    </row>
    <row r="1500" spans="1:5" x14ac:dyDescent="0.25">
      <c r="A1500" s="519"/>
      <c r="B1500" s="533"/>
      <c r="C1500" s="315" t="s">
        <v>15</v>
      </c>
      <c r="D1500" s="380"/>
      <c r="E1500" s="534"/>
    </row>
    <row r="1501" spans="1:5" x14ac:dyDescent="0.25">
      <c r="A1501" s="374"/>
      <c r="B1501" s="523" t="s">
        <v>2708</v>
      </c>
      <c r="C1501" s="523"/>
      <c r="D1501" s="535"/>
      <c r="E1501" s="521" t="s">
        <v>2709</v>
      </c>
    </row>
    <row r="1502" spans="1:5" x14ac:dyDescent="0.25">
      <c r="A1502" s="536"/>
      <c r="B1502" s="537"/>
      <c r="C1502" s="537"/>
      <c r="D1502" s="538"/>
      <c r="E1502" s="524"/>
    </row>
    <row r="1503" spans="1:5" x14ac:dyDescent="0.25">
      <c r="A1503" s="375" t="s">
        <v>2710</v>
      </c>
      <c r="B1503" s="523" t="s">
        <v>2711</v>
      </c>
      <c r="C1503" s="523"/>
      <c r="D1503" s="535"/>
      <c r="E1503" s="524"/>
    </row>
    <row r="1504" spans="1:5" x14ac:dyDescent="0.25">
      <c r="A1504" s="600"/>
      <c r="B1504" s="537"/>
      <c r="C1504" s="537"/>
      <c r="D1504" s="538"/>
      <c r="E1504" s="524"/>
    </row>
    <row r="1505" spans="1:5" x14ac:dyDescent="0.25">
      <c r="A1505" s="314"/>
      <c r="B1505" s="523" t="s">
        <v>2712</v>
      </c>
      <c r="C1505" s="523"/>
      <c r="D1505" s="376" t="s">
        <v>30</v>
      </c>
      <c r="E1505" s="522"/>
    </row>
    <row r="1506" spans="1:5" x14ac:dyDescent="0.25">
      <c r="A1506" s="517" t="s">
        <v>2717</v>
      </c>
      <c r="B1506" s="518"/>
      <c r="C1506" s="315" t="s">
        <v>17</v>
      </c>
      <c r="D1506" s="377"/>
      <c r="E1506" s="521" t="s">
        <v>2713</v>
      </c>
    </row>
    <row r="1507" spans="1:5" x14ac:dyDescent="0.25">
      <c r="A1507" s="519"/>
      <c r="B1507" s="520"/>
      <c r="C1507" s="315" t="s">
        <v>16</v>
      </c>
      <c r="D1507" s="377"/>
      <c r="E1507" s="522"/>
    </row>
    <row r="1508" spans="1:5" x14ac:dyDescent="0.25">
      <c r="A1508" s="378"/>
      <c r="B1508" s="523" t="s">
        <v>2714</v>
      </c>
      <c r="C1508" s="523"/>
      <c r="D1508" s="376" t="s">
        <v>30</v>
      </c>
      <c r="E1508" s="521" t="s">
        <v>2715</v>
      </c>
    </row>
    <row r="1509" spans="1:5" x14ac:dyDescent="0.25">
      <c r="A1509" s="525" t="s">
        <v>2718</v>
      </c>
      <c r="B1509" s="526"/>
      <c r="C1509" s="315" t="s">
        <v>2688</v>
      </c>
      <c r="D1509" s="377"/>
      <c r="E1509" s="524"/>
    </row>
    <row r="1510" spans="1:5" x14ac:dyDescent="0.25">
      <c r="A1510" s="527"/>
      <c r="B1510" s="528"/>
      <c r="C1510" s="315" t="s">
        <v>17</v>
      </c>
      <c r="D1510" s="377"/>
      <c r="E1510" s="524"/>
    </row>
    <row r="1511" spans="1:5" ht="15.75" thickBot="1" x14ac:dyDescent="0.3">
      <c r="A1511" s="529"/>
      <c r="B1511" s="530"/>
      <c r="C1511" s="114" t="s">
        <v>2655</v>
      </c>
      <c r="D1511" s="379"/>
      <c r="E1511" s="522"/>
    </row>
    <row r="1512" spans="1:5" x14ac:dyDescent="0.25">
      <c r="A1512" s="531"/>
      <c r="B1512" s="520"/>
      <c r="C1512" s="370" t="s">
        <v>19</v>
      </c>
      <c r="D1512" s="371" t="s">
        <v>3214</v>
      </c>
      <c r="E1512" s="369" t="s">
        <v>2705</v>
      </c>
    </row>
    <row r="1513" spans="1:5" x14ac:dyDescent="0.25">
      <c r="A1513" s="517" t="s">
        <v>2706</v>
      </c>
      <c r="B1513" s="532"/>
      <c r="C1513" s="315" t="s">
        <v>16</v>
      </c>
      <c r="D1513" s="372" t="s">
        <v>3121</v>
      </c>
      <c r="E1513" s="534" t="s">
        <v>2707</v>
      </c>
    </row>
    <row r="1514" spans="1:5" x14ac:dyDescent="0.25">
      <c r="A1514" s="519"/>
      <c r="B1514" s="533"/>
      <c r="C1514" s="315" t="s">
        <v>15</v>
      </c>
      <c r="D1514" s="380"/>
      <c r="E1514" s="534"/>
    </row>
    <row r="1515" spans="1:5" x14ac:dyDescent="0.25">
      <c r="A1515" s="374"/>
      <c r="B1515" s="523" t="s">
        <v>2708</v>
      </c>
      <c r="C1515" s="523"/>
      <c r="D1515" s="535"/>
      <c r="E1515" s="521" t="s">
        <v>2709</v>
      </c>
    </row>
    <row r="1516" spans="1:5" x14ac:dyDescent="0.25">
      <c r="A1516" s="536"/>
      <c r="B1516" s="537"/>
      <c r="C1516" s="537"/>
      <c r="D1516" s="538"/>
      <c r="E1516" s="524"/>
    </row>
    <row r="1517" spans="1:5" x14ac:dyDescent="0.25">
      <c r="A1517" s="375" t="s">
        <v>2710</v>
      </c>
      <c r="B1517" s="523" t="s">
        <v>2711</v>
      </c>
      <c r="C1517" s="523"/>
      <c r="D1517" s="535"/>
      <c r="E1517" s="524"/>
    </row>
    <row r="1518" spans="1:5" x14ac:dyDescent="0.25">
      <c r="A1518" s="600"/>
      <c r="B1518" s="537"/>
      <c r="C1518" s="537"/>
      <c r="D1518" s="538"/>
      <c r="E1518" s="524"/>
    </row>
    <row r="1519" spans="1:5" x14ac:dyDescent="0.25">
      <c r="A1519" s="314"/>
      <c r="B1519" s="523" t="s">
        <v>2712</v>
      </c>
      <c r="C1519" s="523"/>
      <c r="D1519" s="376" t="s">
        <v>30</v>
      </c>
      <c r="E1519" s="522"/>
    </row>
    <row r="1520" spans="1:5" x14ac:dyDescent="0.25">
      <c r="A1520" s="517" t="s">
        <v>2717</v>
      </c>
      <c r="B1520" s="518"/>
      <c r="C1520" s="315" t="s">
        <v>17</v>
      </c>
      <c r="D1520" s="377"/>
      <c r="E1520" s="521" t="s">
        <v>2713</v>
      </c>
    </row>
    <row r="1521" spans="1:5" x14ac:dyDescent="0.25">
      <c r="A1521" s="519"/>
      <c r="B1521" s="520"/>
      <c r="C1521" s="315" t="s">
        <v>16</v>
      </c>
      <c r="D1521" s="377"/>
      <c r="E1521" s="522"/>
    </row>
    <row r="1522" spans="1:5" x14ac:dyDescent="0.25">
      <c r="A1522" s="378"/>
      <c r="B1522" s="523" t="s">
        <v>2714</v>
      </c>
      <c r="C1522" s="523"/>
      <c r="D1522" s="376" t="s">
        <v>30</v>
      </c>
      <c r="E1522" s="521" t="s">
        <v>2715</v>
      </c>
    </row>
    <row r="1523" spans="1:5" x14ac:dyDescent="0.25">
      <c r="A1523" s="525" t="s">
        <v>2718</v>
      </c>
      <c r="B1523" s="526"/>
      <c r="C1523" s="315" t="s">
        <v>2688</v>
      </c>
      <c r="D1523" s="377"/>
      <c r="E1523" s="524"/>
    </row>
    <row r="1524" spans="1:5" x14ac:dyDescent="0.25">
      <c r="A1524" s="527"/>
      <c r="B1524" s="528"/>
      <c r="C1524" s="315" t="s">
        <v>17</v>
      </c>
      <c r="D1524" s="377"/>
      <c r="E1524" s="524"/>
    </row>
    <row r="1525" spans="1:5" ht="15.75" thickBot="1" x14ac:dyDescent="0.3">
      <c r="A1525" s="529"/>
      <c r="B1525" s="530"/>
      <c r="C1525" s="114" t="s">
        <v>2655</v>
      </c>
      <c r="D1525" s="379"/>
      <c r="E1525" s="522"/>
    </row>
    <row r="1526" spans="1:5" x14ac:dyDescent="0.25">
      <c r="A1526" s="542" t="s">
        <v>2691</v>
      </c>
      <c r="B1526" s="543"/>
      <c r="C1526" s="544"/>
      <c r="D1526" s="361" t="s">
        <v>3215</v>
      </c>
      <c r="E1526" s="362" t="s">
        <v>2702</v>
      </c>
    </row>
    <row r="1527" spans="1:5" ht="30" x14ac:dyDescent="0.25">
      <c r="A1527" s="545"/>
      <c r="B1527" s="548" t="s">
        <v>2696</v>
      </c>
      <c r="C1527" s="549"/>
      <c r="D1527" s="363" t="s">
        <v>3216</v>
      </c>
      <c r="E1527" s="550" t="s">
        <v>2703</v>
      </c>
    </row>
    <row r="1528" spans="1:5" ht="30" x14ac:dyDescent="0.25">
      <c r="A1528" s="546"/>
      <c r="B1528" s="548" t="s">
        <v>2697</v>
      </c>
      <c r="C1528" s="549"/>
      <c r="D1528" s="363" t="s">
        <v>3217</v>
      </c>
      <c r="E1528" s="551"/>
    </row>
    <row r="1529" spans="1:5" ht="14.45" customHeight="1" x14ac:dyDescent="0.25">
      <c r="A1529" s="546"/>
      <c r="B1529" s="548" t="s">
        <v>2698</v>
      </c>
      <c r="C1529" s="549"/>
      <c r="D1529" s="363"/>
      <c r="E1529" s="551"/>
    </row>
    <row r="1530" spans="1:5" ht="14.45" customHeight="1" x14ac:dyDescent="0.25">
      <c r="A1530" s="546"/>
      <c r="B1530" s="548" t="s">
        <v>2700</v>
      </c>
      <c r="C1530" s="549"/>
      <c r="D1530" s="364" t="s">
        <v>3218</v>
      </c>
      <c r="E1530" s="551"/>
    </row>
    <row r="1531" spans="1:5" x14ac:dyDescent="0.25">
      <c r="A1531" s="546"/>
      <c r="B1531" s="365" t="s">
        <v>2699</v>
      </c>
      <c r="C1531" s="366"/>
      <c r="D1531" s="367"/>
      <c r="E1531" s="552"/>
    </row>
    <row r="1532" spans="1:5" x14ac:dyDescent="0.25">
      <c r="A1532" s="547"/>
      <c r="B1532" s="553" t="s">
        <v>2704</v>
      </c>
      <c r="C1532" s="554"/>
      <c r="D1532" s="368"/>
      <c r="E1532" s="369"/>
    </row>
    <row r="1533" spans="1:5" x14ac:dyDescent="0.25">
      <c r="A1533" s="531"/>
      <c r="B1533" s="520"/>
      <c r="C1533" s="370" t="s">
        <v>19</v>
      </c>
      <c r="D1533" s="371" t="s">
        <v>3219</v>
      </c>
      <c r="E1533" s="369" t="s">
        <v>2705</v>
      </c>
    </row>
    <row r="1534" spans="1:5" ht="14.45" customHeight="1" x14ac:dyDescent="0.25">
      <c r="A1534" s="517" t="s">
        <v>2706</v>
      </c>
      <c r="B1534" s="532"/>
      <c r="C1534" s="315" t="s">
        <v>16</v>
      </c>
      <c r="D1534" s="372" t="s">
        <v>3199</v>
      </c>
      <c r="E1534" s="534" t="s">
        <v>2707</v>
      </c>
    </row>
    <row r="1535" spans="1:5" x14ac:dyDescent="0.25">
      <c r="A1535" s="519"/>
      <c r="B1535" s="533"/>
      <c r="C1535" s="315" t="s">
        <v>15</v>
      </c>
      <c r="D1535" s="380" t="s">
        <v>3220</v>
      </c>
      <c r="E1535" s="534"/>
    </row>
    <row r="1536" spans="1:5" x14ac:dyDescent="0.25">
      <c r="A1536" s="374"/>
      <c r="B1536" s="523" t="s">
        <v>2708</v>
      </c>
      <c r="C1536" s="523"/>
      <c r="D1536" s="535"/>
      <c r="E1536" s="521" t="s">
        <v>2709</v>
      </c>
    </row>
    <row r="1537" spans="1:5" x14ac:dyDescent="0.25">
      <c r="A1537" s="536"/>
      <c r="B1537" s="537"/>
      <c r="C1537" s="537"/>
      <c r="D1537" s="538"/>
      <c r="E1537" s="524"/>
    </row>
    <row r="1538" spans="1:5" x14ac:dyDescent="0.25">
      <c r="A1538" s="375" t="s">
        <v>2710</v>
      </c>
      <c r="B1538" s="523" t="s">
        <v>2711</v>
      </c>
      <c r="C1538" s="523"/>
      <c r="D1538" s="535"/>
      <c r="E1538" s="524"/>
    </row>
    <row r="1539" spans="1:5" x14ac:dyDescent="0.25">
      <c r="A1539" s="539" t="s">
        <v>3221</v>
      </c>
      <c r="B1539" s="540"/>
      <c r="C1539" s="540"/>
      <c r="D1539" s="541"/>
      <c r="E1539" s="524"/>
    </row>
    <row r="1540" spans="1:5" x14ac:dyDescent="0.25">
      <c r="A1540" s="314"/>
      <c r="B1540" s="523" t="s">
        <v>2712</v>
      </c>
      <c r="C1540" s="523"/>
      <c r="D1540" s="376" t="s">
        <v>3222</v>
      </c>
      <c r="E1540" s="522"/>
    </row>
    <row r="1541" spans="1:5" ht="14.45" customHeight="1" x14ac:dyDescent="0.25">
      <c r="A1541" s="517" t="s">
        <v>2717</v>
      </c>
      <c r="B1541" s="518"/>
      <c r="C1541" s="315" t="s">
        <v>17</v>
      </c>
      <c r="D1541" s="377" t="s">
        <v>3223</v>
      </c>
      <c r="E1541" s="521" t="s">
        <v>2713</v>
      </c>
    </row>
    <row r="1542" spans="1:5" x14ac:dyDescent="0.25">
      <c r="A1542" s="519"/>
      <c r="B1542" s="520"/>
      <c r="C1542" s="315" t="s">
        <v>16</v>
      </c>
      <c r="D1542" s="377" t="s">
        <v>3121</v>
      </c>
      <c r="E1542" s="522"/>
    </row>
    <row r="1543" spans="1:5" x14ac:dyDescent="0.25">
      <c r="A1543" s="378"/>
      <c r="B1543" s="523" t="s">
        <v>2714</v>
      </c>
      <c r="C1543" s="523"/>
      <c r="D1543" s="376" t="s">
        <v>3222</v>
      </c>
      <c r="E1543" s="521" t="s">
        <v>2715</v>
      </c>
    </row>
    <row r="1544" spans="1:5" ht="14.45" customHeight="1" x14ac:dyDescent="0.25">
      <c r="A1544" s="525" t="s">
        <v>2718</v>
      </c>
      <c r="B1544" s="526"/>
      <c r="C1544" s="315" t="s">
        <v>2688</v>
      </c>
      <c r="D1544" s="377" t="s">
        <v>3224</v>
      </c>
      <c r="E1544" s="524"/>
    </row>
    <row r="1545" spans="1:5" x14ac:dyDescent="0.25">
      <c r="A1545" s="527"/>
      <c r="B1545" s="528"/>
      <c r="C1545" s="315" t="s">
        <v>17</v>
      </c>
      <c r="D1545" s="377"/>
      <c r="E1545" s="524"/>
    </row>
    <row r="1546" spans="1:5" ht="15.75" thickBot="1" x14ac:dyDescent="0.3">
      <c r="A1546" s="529"/>
      <c r="B1546" s="530"/>
      <c r="C1546" s="114" t="s">
        <v>2655</v>
      </c>
      <c r="D1546" s="379"/>
      <c r="E1546" s="522"/>
    </row>
    <row r="1547" spans="1:5" x14ac:dyDescent="0.25">
      <c r="A1547" s="531"/>
      <c r="B1547" s="520"/>
      <c r="C1547" s="370" t="s">
        <v>19</v>
      </c>
      <c r="D1547" s="371" t="s">
        <v>3240</v>
      </c>
      <c r="E1547" s="369" t="s">
        <v>2705</v>
      </c>
    </row>
    <row r="1548" spans="1:5" ht="14.45" customHeight="1" x14ac:dyDescent="0.25">
      <c r="A1548" s="517" t="s">
        <v>2706</v>
      </c>
      <c r="B1548" s="532"/>
      <c r="C1548" s="315" t="s">
        <v>16</v>
      </c>
      <c r="D1548" s="372" t="s">
        <v>3121</v>
      </c>
      <c r="E1548" s="534" t="s">
        <v>2707</v>
      </c>
    </row>
    <row r="1549" spans="1:5" x14ac:dyDescent="0.25">
      <c r="A1549" s="519"/>
      <c r="B1549" s="533"/>
      <c r="C1549" s="315" t="s">
        <v>15</v>
      </c>
      <c r="D1549" s="373">
        <v>45358</v>
      </c>
      <c r="E1549" s="534"/>
    </row>
    <row r="1550" spans="1:5" x14ac:dyDescent="0.25">
      <c r="A1550" s="374"/>
      <c r="B1550" s="523" t="s">
        <v>2708</v>
      </c>
      <c r="C1550" s="523"/>
      <c r="D1550" s="535"/>
      <c r="E1550" s="521" t="s">
        <v>2709</v>
      </c>
    </row>
    <row r="1551" spans="1:5" x14ac:dyDescent="0.25">
      <c r="A1551" s="536"/>
      <c r="B1551" s="537"/>
      <c r="C1551" s="537"/>
      <c r="D1551" s="538"/>
      <c r="E1551" s="524"/>
    </row>
    <row r="1552" spans="1:5" x14ac:dyDescent="0.25">
      <c r="A1552" s="375" t="s">
        <v>2710</v>
      </c>
      <c r="B1552" s="523" t="s">
        <v>2711</v>
      </c>
      <c r="C1552" s="523"/>
      <c r="D1552" s="535"/>
      <c r="E1552" s="524"/>
    </row>
    <row r="1553" spans="1:5" x14ac:dyDescent="0.25">
      <c r="A1553" s="539" t="s">
        <v>3221</v>
      </c>
      <c r="B1553" s="540"/>
      <c r="C1553" s="540"/>
      <c r="D1553" s="541"/>
      <c r="E1553" s="524"/>
    </row>
    <row r="1554" spans="1:5" x14ac:dyDescent="0.25">
      <c r="A1554" s="314"/>
      <c r="B1554" s="523" t="s">
        <v>2712</v>
      </c>
      <c r="C1554" s="523"/>
      <c r="D1554" s="376" t="s">
        <v>3222</v>
      </c>
      <c r="E1554" s="522"/>
    </row>
    <row r="1555" spans="1:5" ht="14.45" customHeight="1" x14ac:dyDescent="0.25">
      <c r="A1555" s="517" t="s">
        <v>2717</v>
      </c>
      <c r="B1555" s="518"/>
      <c r="C1555" s="315" t="s">
        <v>17</v>
      </c>
      <c r="D1555" s="377" t="s">
        <v>3223</v>
      </c>
      <c r="E1555" s="521" t="s">
        <v>2713</v>
      </c>
    </row>
    <row r="1556" spans="1:5" x14ac:dyDescent="0.25">
      <c r="A1556" s="519"/>
      <c r="B1556" s="520"/>
      <c r="C1556" s="315" t="s">
        <v>16</v>
      </c>
      <c r="D1556" s="377" t="s">
        <v>3121</v>
      </c>
      <c r="E1556" s="522"/>
    </row>
    <row r="1557" spans="1:5" x14ac:dyDescent="0.25">
      <c r="A1557" s="378"/>
      <c r="B1557" s="523" t="s">
        <v>2714</v>
      </c>
      <c r="C1557" s="523"/>
      <c r="D1557" s="376" t="s">
        <v>3222</v>
      </c>
      <c r="E1557" s="521" t="s">
        <v>2715</v>
      </c>
    </row>
    <row r="1558" spans="1:5" ht="14.45" customHeight="1" x14ac:dyDescent="0.25">
      <c r="A1558" s="525" t="s">
        <v>2718</v>
      </c>
      <c r="B1558" s="526"/>
      <c r="C1558" s="315" t="s">
        <v>2688</v>
      </c>
      <c r="D1558" s="377" t="s">
        <v>3224</v>
      </c>
      <c r="E1558" s="524"/>
    </row>
    <row r="1559" spans="1:5" x14ac:dyDescent="0.25">
      <c r="A1559" s="527"/>
      <c r="B1559" s="528"/>
      <c r="C1559" s="315" t="s">
        <v>17</v>
      </c>
      <c r="D1559" s="377"/>
      <c r="E1559" s="524"/>
    </row>
    <row r="1560" spans="1:5" ht="15.75" thickBot="1" x14ac:dyDescent="0.3">
      <c r="A1560" s="529"/>
      <c r="B1560" s="530"/>
      <c r="C1560" s="114" t="s">
        <v>2655</v>
      </c>
      <c r="D1560" s="379"/>
      <c r="E1560" s="522"/>
    </row>
    <row r="1561" spans="1:5" x14ac:dyDescent="0.25">
      <c r="A1561" s="587" t="s">
        <v>2691</v>
      </c>
      <c r="B1561" s="588"/>
      <c r="C1561" s="589"/>
      <c r="D1561" s="330" t="s">
        <v>3226</v>
      </c>
      <c r="E1561" s="313" t="s">
        <v>2702</v>
      </c>
    </row>
    <row r="1562" spans="1:5" ht="75" x14ac:dyDescent="0.25">
      <c r="A1562" s="590"/>
      <c r="B1562" s="593" t="s">
        <v>2696</v>
      </c>
      <c r="C1562" s="594"/>
      <c r="D1562" s="331" t="s">
        <v>3227</v>
      </c>
      <c r="E1562" s="595" t="s">
        <v>2703</v>
      </c>
    </row>
    <row r="1563" spans="1:5" x14ac:dyDescent="0.25">
      <c r="A1563" s="591"/>
      <c r="B1563" s="593" t="s">
        <v>2697</v>
      </c>
      <c r="C1563" s="594"/>
      <c r="D1563" s="333" t="s">
        <v>3113</v>
      </c>
      <c r="E1563" s="596"/>
    </row>
    <row r="1564" spans="1:5" x14ac:dyDescent="0.25">
      <c r="A1564" s="591"/>
      <c r="B1564" s="593" t="s">
        <v>2698</v>
      </c>
      <c r="C1564" s="594"/>
      <c r="D1564" s="331"/>
      <c r="E1564" s="596"/>
    </row>
    <row r="1565" spans="1:5" x14ac:dyDescent="0.25">
      <c r="A1565" s="591"/>
      <c r="B1565" s="593" t="s">
        <v>2700</v>
      </c>
      <c r="C1565" s="594"/>
      <c r="D1565" s="333"/>
      <c r="E1565" s="596"/>
    </row>
    <row r="1566" spans="1:5" x14ac:dyDescent="0.25">
      <c r="A1566" s="591"/>
      <c r="B1566" s="336" t="s">
        <v>2699</v>
      </c>
      <c r="C1566" s="337"/>
      <c r="D1566" s="338"/>
      <c r="E1566" s="597"/>
    </row>
    <row r="1567" spans="1:5" x14ac:dyDescent="0.25">
      <c r="A1567" s="592"/>
      <c r="B1567" s="598" t="s">
        <v>2704</v>
      </c>
      <c r="C1567" s="599"/>
      <c r="D1567" s="339"/>
      <c r="E1567" s="340"/>
    </row>
    <row r="1568" spans="1:5" x14ac:dyDescent="0.25">
      <c r="A1568" s="575"/>
      <c r="B1568" s="563"/>
      <c r="C1568" s="341" t="s">
        <v>19</v>
      </c>
      <c r="D1568" s="342" t="s">
        <v>3228</v>
      </c>
      <c r="E1568" s="340" t="s">
        <v>2705</v>
      </c>
    </row>
    <row r="1569" spans="1:5" x14ac:dyDescent="0.25">
      <c r="A1569" s="560" t="s">
        <v>2706</v>
      </c>
      <c r="B1569" s="577"/>
      <c r="C1569" s="326" t="s">
        <v>16</v>
      </c>
      <c r="D1569" s="343" t="s">
        <v>3199</v>
      </c>
      <c r="E1569" s="579" t="s">
        <v>2707</v>
      </c>
    </row>
    <row r="1570" spans="1:5" x14ac:dyDescent="0.25">
      <c r="A1570" s="562"/>
      <c r="B1570" s="578"/>
      <c r="C1570" s="326" t="s">
        <v>15</v>
      </c>
      <c r="D1570" s="344"/>
      <c r="E1570" s="580"/>
    </row>
    <row r="1571" spans="1:5" x14ac:dyDescent="0.25">
      <c r="A1571" s="345"/>
      <c r="B1571" s="566" t="s">
        <v>2708</v>
      </c>
      <c r="C1571" s="566"/>
      <c r="D1571" s="581"/>
      <c r="E1571" s="582" t="s">
        <v>2709</v>
      </c>
    </row>
    <row r="1572" spans="1:5" x14ac:dyDescent="0.25">
      <c r="A1572" s="583"/>
      <c r="B1572" s="584"/>
      <c r="C1572" s="584"/>
      <c r="D1572" s="585"/>
      <c r="E1572" s="567"/>
    </row>
    <row r="1573" spans="1:5" x14ac:dyDescent="0.25">
      <c r="A1573" s="346" t="s">
        <v>2710</v>
      </c>
      <c r="B1573" s="566" t="s">
        <v>2711</v>
      </c>
      <c r="C1573" s="566"/>
      <c r="D1573" s="581"/>
      <c r="E1573" s="567"/>
    </row>
    <row r="1574" spans="1:5" x14ac:dyDescent="0.25">
      <c r="A1574" s="586"/>
      <c r="B1574" s="584"/>
      <c r="C1574" s="584"/>
      <c r="D1574" s="585"/>
      <c r="E1574" s="567"/>
    </row>
    <row r="1575" spans="1:5" x14ac:dyDescent="0.25">
      <c r="A1575" s="347"/>
      <c r="B1575" s="566" t="s">
        <v>2712</v>
      </c>
      <c r="C1575" s="566"/>
      <c r="D1575" s="348" t="s">
        <v>30</v>
      </c>
      <c r="E1575" s="568"/>
    </row>
    <row r="1576" spans="1:5" x14ac:dyDescent="0.25">
      <c r="A1576" s="560" t="s">
        <v>2717</v>
      </c>
      <c r="B1576" s="561"/>
      <c r="C1576" s="326" t="s">
        <v>17</v>
      </c>
      <c r="D1576" s="349"/>
      <c r="E1576" s="564" t="s">
        <v>2713</v>
      </c>
    </row>
    <row r="1577" spans="1:5" x14ac:dyDescent="0.25">
      <c r="A1577" s="562"/>
      <c r="B1577" s="563"/>
      <c r="C1577" s="326" t="s">
        <v>16</v>
      </c>
      <c r="D1577" s="349"/>
      <c r="E1577" s="565"/>
    </row>
    <row r="1578" spans="1:5" x14ac:dyDescent="0.25">
      <c r="A1578" s="350"/>
      <c r="B1578" s="566" t="s">
        <v>2714</v>
      </c>
      <c r="C1578" s="566"/>
      <c r="D1578" s="348" t="s">
        <v>30</v>
      </c>
      <c r="E1578" s="564" t="s">
        <v>2715</v>
      </c>
    </row>
    <row r="1579" spans="1:5" x14ac:dyDescent="0.25">
      <c r="A1579" s="569" t="s">
        <v>2718</v>
      </c>
      <c r="B1579" s="570"/>
      <c r="C1579" s="326" t="s">
        <v>2688</v>
      </c>
      <c r="D1579" s="349"/>
      <c r="E1579" s="567"/>
    </row>
    <row r="1580" spans="1:5" x14ac:dyDescent="0.25">
      <c r="A1580" s="571"/>
      <c r="B1580" s="572"/>
      <c r="C1580" s="326" t="s">
        <v>17</v>
      </c>
      <c r="D1580" s="349"/>
      <c r="E1580" s="567"/>
    </row>
    <row r="1581" spans="1:5" ht="15.75" thickBot="1" x14ac:dyDescent="0.3">
      <c r="A1581" s="573"/>
      <c r="B1581" s="574"/>
      <c r="C1581" s="351" t="s">
        <v>2655</v>
      </c>
      <c r="D1581" s="352"/>
      <c r="E1581" s="568"/>
    </row>
    <row r="1582" spans="1:5" x14ac:dyDescent="0.25">
      <c r="A1582" s="575"/>
      <c r="B1582" s="563"/>
      <c r="C1582" s="341" t="s">
        <v>19</v>
      </c>
      <c r="D1582" s="342" t="s">
        <v>3229</v>
      </c>
      <c r="E1582" s="340" t="s">
        <v>2705</v>
      </c>
    </row>
    <row r="1583" spans="1:5" x14ac:dyDescent="0.25">
      <c r="A1583" s="560" t="s">
        <v>2706</v>
      </c>
      <c r="B1583" s="577"/>
      <c r="C1583" s="326" t="s">
        <v>16</v>
      </c>
      <c r="D1583" s="343" t="s">
        <v>3225</v>
      </c>
      <c r="E1583" s="579" t="s">
        <v>2707</v>
      </c>
    </row>
    <row r="1584" spans="1:5" x14ac:dyDescent="0.25">
      <c r="A1584" s="562"/>
      <c r="B1584" s="578"/>
      <c r="C1584" s="326" t="s">
        <v>15</v>
      </c>
      <c r="D1584" s="344"/>
      <c r="E1584" s="580"/>
    </row>
    <row r="1585" spans="1:5" x14ac:dyDescent="0.25">
      <c r="A1585" s="345"/>
      <c r="B1585" s="566" t="s">
        <v>2708</v>
      </c>
      <c r="C1585" s="566"/>
      <c r="D1585" s="581"/>
      <c r="E1585" s="582" t="s">
        <v>2709</v>
      </c>
    </row>
    <row r="1586" spans="1:5" x14ac:dyDescent="0.25">
      <c r="A1586" s="583"/>
      <c r="B1586" s="584"/>
      <c r="C1586" s="584"/>
      <c r="D1586" s="585"/>
      <c r="E1586" s="567"/>
    </row>
    <row r="1587" spans="1:5" x14ac:dyDescent="0.25">
      <c r="A1587" s="346" t="s">
        <v>2710</v>
      </c>
      <c r="B1587" s="566" t="s">
        <v>2711</v>
      </c>
      <c r="C1587" s="566"/>
      <c r="D1587" s="581"/>
      <c r="E1587" s="567"/>
    </row>
    <row r="1588" spans="1:5" x14ac:dyDescent="0.25">
      <c r="A1588" s="586"/>
      <c r="B1588" s="584"/>
      <c r="C1588" s="584"/>
      <c r="D1588" s="585"/>
      <c r="E1588" s="567"/>
    </row>
    <row r="1589" spans="1:5" x14ac:dyDescent="0.25">
      <c r="A1589" s="347"/>
      <c r="B1589" s="566" t="s">
        <v>2712</v>
      </c>
      <c r="C1589" s="566"/>
      <c r="D1589" s="348" t="s">
        <v>30</v>
      </c>
      <c r="E1589" s="568"/>
    </row>
    <row r="1590" spans="1:5" x14ac:dyDescent="0.25">
      <c r="A1590" s="560" t="s">
        <v>2717</v>
      </c>
      <c r="B1590" s="561"/>
      <c r="C1590" s="326" t="s">
        <v>17</v>
      </c>
      <c r="D1590" s="349"/>
      <c r="E1590" s="564" t="s">
        <v>2713</v>
      </c>
    </row>
    <row r="1591" spans="1:5" x14ac:dyDescent="0.25">
      <c r="A1591" s="562"/>
      <c r="B1591" s="563"/>
      <c r="C1591" s="326" t="s">
        <v>16</v>
      </c>
      <c r="D1591" s="349"/>
      <c r="E1591" s="565"/>
    </row>
    <row r="1592" spans="1:5" x14ac:dyDescent="0.25">
      <c r="A1592" s="350"/>
      <c r="B1592" s="566" t="s">
        <v>2714</v>
      </c>
      <c r="C1592" s="566"/>
      <c r="D1592" s="348" t="s">
        <v>30</v>
      </c>
      <c r="E1592" s="564" t="s">
        <v>2715</v>
      </c>
    </row>
    <row r="1593" spans="1:5" x14ac:dyDescent="0.25">
      <c r="A1593" s="569" t="s">
        <v>2718</v>
      </c>
      <c r="B1593" s="570"/>
      <c r="C1593" s="326" t="s">
        <v>2688</v>
      </c>
      <c r="D1593" s="349"/>
      <c r="E1593" s="567"/>
    </row>
    <row r="1594" spans="1:5" x14ac:dyDescent="0.25">
      <c r="A1594" s="571"/>
      <c r="B1594" s="572"/>
      <c r="C1594" s="326" t="s">
        <v>17</v>
      </c>
      <c r="D1594" s="349"/>
      <c r="E1594" s="567"/>
    </row>
    <row r="1595" spans="1:5" ht="15.75" thickBot="1" x14ac:dyDescent="0.3">
      <c r="A1595" s="573"/>
      <c r="B1595" s="574"/>
      <c r="C1595" s="351" t="s">
        <v>2655</v>
      </c>
      <c r="D1595" s="352"/>
      <c r="E1595" s="568"/>
    </row>
    <row r="1596" spans="1:5" x14ac:dyDescent="0.25">
      <c r="A1596" s="575"/>
      <c r="B1596" s="563"/>
      <c r="C1596" s="341" t="s">
        <v>19</v>
      </c>
      <c r="D1596" s="342" t="s">
        <v>3173</v>
      </c>
      <c r="E1596" s="340" t="s">
        <v>2705</v>
      </c>
    </row>
    <row r="1597" spans="1:5" x14ac:dyDescent="0.25">
      <c r="A1597" s="560" t="s">
        <v>2706</v>
      </c>
      <c r="B1597" s="577"/>
      <c r="C1597" s="326" t="s">
        <v>16</v>
      </c>
      <c r="D1597" s="343" t="s">
        <v>3121</v>
      </c>
      <c r="E1597" s="579" t="s">
        <v>2707</v>
      </c>
    </row>
    <row r="1598" spans="1:5" x14ac:dyDescent="0.25">
      <c r="A1598" s="562"/>
      <c r="B1598" s="578"/>
      <c r="C1598" s="326" t="s">
        <v>15</v>
      </c>
      <c r="D1598" s="344"/>
      <c r="E1598" s="580"/>
    </row>
    <row r="1599" spans="1:5" x14ac:dyDescent="0.25">
      <c r="A1599" s="345"/>
      <c r="B1599" s="566" t="s">
        <v>2708</v>
      </c>
      <c r="C1599" s="566"/>
      <c r="D1599" s="581"/>
      <c r="E1599" s="582" t="s">
        <v>2709</v>
      </c>
    </row>
    <row r="1600" spans="1:5" x14ac:dyDescent="0.25">
      <c r="A1600" s="583"/>
      <c r="B1600" s="584"/>
      <c r="C1600" s="584"/>
      <c r="D1600" s="585"/>
      <c r="E1600" s="567"/>
    </row>
    <row r="1601" spans="1:5" x14ac:dyDescent="0.25">
      <c r="A1601" s="346" t="s">
        <v>2710</v>
      </c>
      <c r="B1601" s="566" t="s">
        <v>2711</v>
      </c>
      <c r="C1601" s="566"/>
      <c r="D1601" s="581"/>
      <c r="E1601" s="567"/>
    </row>
    <row r="1602" spans="1:5" x14ac:dyDescent="0.25">
      <c r="A1602" s="586"/>
      <c r="B1602" s="584"/>
      <c r="C1602" s="584"/>
      <c r="D1602" s="585"/>
      <c r="E1602" s="567"/>
    </row>
    <row r="1603" spans="1:5" x14ac:dyDescent="0.25">
      <c r="A1603" s="347"/>
      <c r="B1603" s="566" t="s">
        <v>2712</v>
      </c>
      <c r="C1603" s="566"/>
      <c r="D1603" s="348" t="s">
        <v>30</v>
      </c>
      <c r="E1603" s="568"/>
    </row>
    <row r="1604" spans="1:5" x14ac:dyDescent="0.25">
      <c r="A1604" s="560" t="s">
        <v>2717</v>
      </c>
      <c r="B1604" s="561"/>
      <c r="C1604" s="326" t="s">
        <v>17</v>
      </c>
      <c r="D1604" s="349"/>
      <c r="E1604" s="564" t="s">
        <v>2713</v>
      </c>
    </row>
    <row r="1605" spans="1:5" x14ac:dyDescent="0.25">
      <c r="A1605" s="562"/>
      <c r="B1605" s="563"/>
      <c r="C1605" s="326" t="s">
        <v>16</v>
      </c>
      <c r="D1605" s="349"/>
      <c r="E1605" s="565"/>
    </row>
    <row r="1606" spans="1:5" x14ac:dyDescent="0.25">
      <c r="A1606" s="350"/>
      <c r="B1606" s="566" t="s">
        <v>2714</v>
      </c>
      <c r="C1606" s="566"/>
      <c r="D1606" s="348" t="s">
        <v>30</v>
      </c>
      <c r="E1606" s="564" t="s">
        <v>2715</v>
      </c>
    </row>
    <row r="1607" spans="1:5" x14ac:dyDescent="0.25">
      <c r="A1607" s="569" t="s">
        <v>2718</v>
      </c>
      <c r="B1607" s="570"/>
      <c r="C1607" s="326" t="s">
        <v>2688</v>
      </c>
      <c r="D1607" s="349"/>
      <c r="E1607" s="567"/>
    </row>
    <row r="1608" spans="1:5" x14ac:dyDescent="0.25">
      <c r="A1608" s="571"/>
      <c r="B1608" s="572"/>
      <c r="C1608" s="326" t="s">
        <v>17</v>
      </c>
      <c r="D1608" s="349"/>
      <c r="E1608" s="567"/>
    </row>
    <row r="1609" spans="1:5" ht="15.75" thickBot="1" x14ac:dyDescent="0.3">
      <c r="A1609" s="573"/>
      <c r="B1609" s="574"/>
      <c r="C1609" s="351" t="s">
        <v>2655</v>
      </c>
      <c r="D1609" s="352"/>
      <c r="E1609" s="568"/>
    </row>
    <row r="1610" spans="1:5" x14ac:dyDescent="0.25">
      <c r="A1610" s="575"/>
      <c r="B1610" s="563"/>
      <c r="C1610" s="341" t="s">
        <v>19</v>
      </c>
      <c r="D1610" s="342" t="s">
        <v>3116</v>
      </c>
      <c r="E1610" s="340" t="s">
        <v>2705</v>
      </c>
    </row>
    <row r="1611" spans="1:5" x14ac:dyDescent="0.25">
      <c r="A1611" s="560" t="s">
        <v>2706</v>
      </c>
      <c r="B1611" s="577"/>
      <c r="C1611" s="326" t="s">
        <v>16</v>
      </c>
      <c r="D1611" s="343" t="s">
        <v>3121</v>
      </c>
      <c r="E1611" s="579" t="s">
        <v>2707</v>
      </c>
    </row>
    <row r="1612" spans="1:5" x14ac:dyDescent="0.25">
      <c r="A1612" s="562"/>
      <c r="B1612" s="578"/>
      <c r="C1612" s="326" t="s">
        <v>15</v>
      </c>
      <c r="D1612" s="344"/>
      <c r="E1612" s="580"/>
    </row>
    <row r="1613" spans="1:5" x14ac:dyDescent="0.25">
      <c r="A1613" s="345"/>
      <c r="B1613" s="566" t="s">
        <v>2708</v>
      </c>
      <c r="C1613" s="566"/>
      <c r="D1613" s="581"/>
      <c r="E1613" s="582" t="s">
        <v>2709</v>
      </c>
    </row>
    <row r="1614" spans="1:5" x14ac:dyDescent="0.25">
      <c r="A1614" s="583"/>
      <c r="B1614" s="584"/>
      <c r="C1614" s="584"/>
      <c r="D1614" s="585"/>
      <c r="E1614" s="567"/>
    </row>
    <row r="1615" spans="1:5" x14ac:dyDescent="0.25">
      <c r="A1615" s="346" t="s">
        <v>2710</v>
      </c>
      <c r="B1615" s="566" t="s">
        <v>2711</v>
      </c>
      <c r="C1615" s="566"/>
      <c r="D1615" s="581"/>
      <c r="E1615" s="567"/>
    </row>
    <row r="1616" spans="1:5" x14ac:dyDescent="0.25">
      <c r="A1616" s="586"/>
      <c r="B1616" s="584"/>
      <c r="C1616" s="584"/>
      <c r="D1616" s="585"/>
      <c r="E1616" s="567"/>
    </row>
    <row r="1617" spans="1:5" x14ac:dyDescent="0.25">
      <c r="A1617" s="347"/>
      <c r="B1617" s="566" t="s">
        <v>2712</v>
      </c>
      <c r="C1617" s="566"/>
      <c r="D1617" s="348" t="s">
        <v>30</v>
      </c>
      <c r="E1617" s="568"/>
    </row>
    <row r="1618" spans="1:5" x14ac:dyDescent="0.25">
      <c r="A1618" s="560" t="s">
        <v>2717</v>
      </c>
      <c r="B1618" s="561"/>
      <c r="C1618" s="326" t="s">
        <v>17</v>
      </c>
      <c r="D1618" s="349"/>
      <c r="E1618" s="564" t="s">
        <v>2713</v>
      </c>
    </row>
    <row r="1619" spans="1:5" x14ac:dyDescent="0.25">
      <c r="A1619" s="562"/>
      <c r="B1619" s="563"/>
      <c r="C1619" s="326" t="s">
        <v>16</v>
      </c>
      <c r="D1619" s="349"/>
      <c r="E1619" s="565"/>
    </row>
    <row r="1620" spans="1:5" x14ac:dyDescent="0.25">
      <c r="A1620" s="350"/>
      <c r="B1620" s="566" t="s">
        <v>2714</v>
      </c>
      <c r="C1620" s="566"/>
      <c r="D1620" s="348" t="s">
        <v>30</v>
      </c>
      <c r="E1620" s="564" t="s">
        <v>2715</v>
      </c>
    </row>
    <row r="1621" spans="1:5" x14ac:dyDescent="0.25">
      <c r="A1621" s="569" t="s">
        <v>2718</v>
      </c>
      <c r="B1621" s="570"/>
      <c r="C1621" s="326" t="s">
        <v>2688</v>
      </c>
      <c r="D1621" s="349"/>
      <c r="E1621" s="567"/>
    </row>
    <row r="1622" spans="1:5" x14ac:dyDescent="0.25">
      <c r="A1622" s="571"/>
      <c r="B1622" s="572"/>
      <c r="C1622" s="326" t="s">
        <v>17</v>
      </c>
      <c r="D1622" s="349"/>
      <c r="E1622" s="567"/>
    </row>
    <row r="1623" spans="1:5" ht="15.75" thickBot="1" x14ac:dyDescent="0.3">
      <c r="A1623" s="573"/>
      <c r="B1623" s="574"/>
      <c r="C1623" s="351" t="s">
        <v>2655</v>
      </c>
      <c r="D1623" s="352"/>
      <c r="E1623" s="568"/>
    </row>
    <row r="1624" spans="1:5" x14ac:dyDescent="0.25">
      <c r="A1624" s="575"/>
      <c r="B1624" s="563"/>
      <c r="C1624" s="341" t="s">
        <v>19</v>
      </c>
      <c r="D1624" s="342" t="s">
        <v>3180</v>
      </c>
      <c r="E1624" s="340" t="s">
        <v>2705</v>
      </c>
    </row>
    <row r="1625" spans="1:5" x14ac:dyDescent="0.25">
      <c r="A1625" s="560" t="s">
        <v>2706</v>
      </c>
      <c r="B1625" s="577"/>
      <c r="C1625" s="326" t="s">
        <v>16</v>
      </c>
      <c r="D1625" s="343" t="s">
        <v>3121</v>
      </c>
      <c r="E1625" s="579" t="s">
        <v>2707</v>
      </c>
    </row>
    <row r="1626" spans="1:5" x14ac:dyDescent="0.25">
      <c r="A1626" s="562"/>
      <c r="B1626" s="578"/>
      <c r="C1626" s="326" t="s">
        <v>15</v>
      </c>
      <c r="D1626" s="344"/>
      <c r="E1626" s="580"/>
    </row>
    <row r="1627" spans="1:5" x14ac:dyDescent="0.25">
      <c r="A1627" s="345"/>
      <c r="B1627" s="566" t="s">
        <v>2708</v>
      </c>
      <c r="C1627" s="566"/>
      <c r="D1627" s="581"/>
      <c r="E1627" s="582" t="s">
        <v>2709</v>
      </c>
    </row>
    <row r="1628" spans="1:5" x14ac:dyDescent="0.25">
      <c r="A1628" s="583"/>
      <c r="B1628" s="584"/>
      <c r="C1628" s="584"/>
      <c r="D1628" s="585"/>
      <c r="E1628" s="567"/>
    </row>
    <row r="1629" spans="1:5" x14ac:dyDescent="0.25">
      <c r="A1629" s="346" t="s">
        <v>2710</v>
      </c>
      <c r="B1629" s="566" t="s">
        <v>2711</v>
      </c>
      <c r="C1629" s="566"/>
      <c r="D1629" s="581"/>
      <c r="E1629" s="567"/>
    </row>
    <row r="1630" spans="1:5" x14ac:dyDescent="0.25">
      <c r="A1630" s="586"/>
      <c r="B1630" s="584"/>
      <c r="C1630" s="584"/>
      <c r="D1630" s="585"/>
      <c r="E1630" s="567"/>
    </row>
    <row r="1631" spans="1:5" x14ac:dyDescent="0.25">
      <c r="A1631" s="347"/>
      <c r="B1631" s="566" t="s">
        <v>2712</v>
      </c>
      <c r="C1631" s="566"/>
      <c r="D1631" s="348" t="s">
        <v>30</v>
      </c>
      <c r="E1631" s="568"/>
    </row>
    <row r="1632" spans="1:5" x14ac:dyDescent="0.25">
      <c r="A1632" s="560" t="s">
        <v>2717</v>
      </c>
      <c r="B1632" s="561"/>
      <c r="C1632" s="326" t="s">
        <v>17</v>
      </c>
      <c r="D1632" s="349"/>
      <c r="E1632" s="564" t="s">
        <v>2713</v>
      </c>
    </row>
    <row r="1633" spans="1:5" x14ac:dyDescent="0.25">
      <c r="A1633" s="562"/>
      <c r="B1633" s="563"/>
      <c r="C1633" s="326" t="s">
        <v>16</v>
      </c>
      <c r="D1633" s="349"/>
      <c r="E1633" s="565"/>
    </row>
    <row r="1634" spans="1:5" x14ac:dyDescent="0.25">
      <c r="A1634" s="350"/>
      <c r="B1634" s="566" t="s">
        <v>2714</v>
      </c>
      <c r="C1634" s="566"/>
      <c r="D1634" s="348" t="s">
        <v>30</v>
      </c>
      <c r="E1634" s="564" t="s">
        <v>2715</v>
      </c>
    </row>
    <row r="1635" spans="1:5" x14ac:dyDescent="0.25">
      <c r="A1635" s="569" t="s">
        <v>2718</v>
      </c>
      <c r="B1635" s="570"/>
      <c r="C1635" s="326" t="s">
        <v>2688</v>
      </c>
      <c r="D1635" s="349"/>
      <c r="E1635" s="567"/>
    </row>
    <row r="1636" spans="1:5" x14ac:dyDescent="0.25">
      <c r="A1636" s="571"/>
      <c r="B1636" s="572"/>
      <c r="C1636" s="326" t="s">
        <v>17</v>
      </c>
      <c r="D1636" s="349"/>
      <c r="E1636" s="567"/>
    </row>
    <row r="1637" spans="1:5" ht="15.75" thickBot="1" x14ac:dyDescent="0.3">
      <c r="A1637" s="573"/>
      <c r="B1637" s="574"/>
      <c r="C1637" s="351" t="s">
        <v>2655</v>
      </c>
      <c r="D1637" s="352"/>
      <c r="E1637" s="568"/>
    </row>
    <row r="1638" spans="1:5" x14ac:dyDescent="0.25">
      <c r="A1638" s="587" t="s">
        <v>2691</v>
      </c>
      <c r="B1638" s="588"/>
      <c r="C1638" s="589"/>
      <c r="D1638" s="330" t="s">
        <v>3230</v>
      </c>
      <c r="E1638" s="313" t="s">
        <v>2702</v>
      </c>
    </row>
    <row r="1639" spans="1:5" ht="30" x14ac:dyDescent="0.25">
      <c r="A1639" s="590"/>
      <c r="B1639" s="593" t="s">
        <v>2696</v>
      </c>
      <c r="C1639" s="594"/>
      <c r="D1639" s="331" t="s">
        <v>3231</v>
      </c>
      <c r="E1639" s="595" t="s">
        <v>2703</v>
      </c>
    </row>
    <row r="1640" spans="1:5" x14ac:dyDescent="0.25">
      <c r="A1640" s="591"/>
      <c r="B1640" s="593" t="s">
        <v>2697</v>
      </c>
      <c r="C1640" s="594"/>
      <c r="D1640" s="333" t="s">
        <v>3113</v>
      </c>
      <c r="E1640" s="596"/>
    </row>
    <row r="1641" spans="1:5" ht="30" x14ac:dyDescent="0.25">
      <c r="A1641" s="591"/>
      <c r="B1641" s="593" t="s">
        <v>2698</v>
      </c>
      <c r="C1641" s="594"/>
      <c r="D1641" s="331" t="s">
        <v>3114</v>
      </c>
      <c r="E1641" s="596"/>
    </row>
    <row r="1642" spans="1:5" x14ac:dyDescent="0.25">
      <c r="A1642" s="591"/>
      <c r="B1642" s="593" t="s">
        <v>2700</v>
      </c>
      <c r="C1642" s="594"/>
      <c r="D1642" s="333" t="s">
        <v>3115</v>
      </c>
      <c r="E1642" s="596"/>
    </row>
    <row r="1643" spans="1:5" x14ac:dyDescent="0.25">
      <c r="A1643" s="591"/>
      <c r="B1643" s="336" t="s">
        <v>2699</v>
      </c>
      <c r="C1643" s="337"/>
      <c r="D1643" s="338"/>
      <c r="E1643" s="597"/>
    </row>
    <row r="1644" spans="1:5" x14ac:dyDescent="0.25">
      <c r="A1644" s="592"/>
      <c r="B1644" s="598" t="s">
        <v>2704</v>
      </c>
      <c r="C1644" s="599"/>
      <c r="D1644" s="339"/>
      <c r="E1644" s="340"/>
    </row>
    <row r="1645" spans="1:5" x14ac:dyDescent="0.25">
      <c r="A1645" s="575"/>
      <c r="B1645" s="563"/>
      <c r="C1645" s="341" t="s">
        <v>19</v>
      </c>
      <c r="D1645" s="342" t="s">
        <v>3116</v>
      </c>
      <c r="E1645" s="340" t="s">
        <v>2705</v>
      </c>
    </row>
    <row r="1646" spans="1:5" x14ac:dyDescent="0.25">
      <c r="A1646" s="560" t="s">
        <v>2706</v>
      </c>
      <c r="B1646" s="577"/>
      <c r="C1646" s="326" t="s">
        <v>16</v>
      </c>
      <c r="D1646" s="343" t="s">
        <v>3117</v>
      </c>
      <c r="E1646" s="579" t="s">
        <v>2707</v>
      </c>
    </row>
    <row r="1647" spans="1:5" x14ac:dyDescent="0.25">
      <c r="A1647" s="562"/>
      <c r="B1647" s="578"/>
      <c r="C1647" s="326" t="s">
        <v>15</v>
      </c>
      <c r="D1647" s="344"/>
      <c r="E1647" s="580"/>
    </row>
    <row r="1648" spans="1:5" x14ac:dyDescent="0.25">
      <c r="A1648" s="345"/>
      <c r="B1648" s="566" t="s">
        <v>2708</v>
      </c>
      <c r="C1648" s="566"/>
      <c r="D1648" s="581"/>
      <c r="E1648" s="582" t="s">
        <v>2709</v>
      </c>
    </row>
    <row r="1649" spans="1:5" x14ac:dyDescent="0.25">
      <c r="A1649" s="583"/>
      <c r="B1649" s="584"/>
      <c r="C1649" s="584"/>
      <c r="D1649" s="585"/>
      <c r="E1649" s="567"/>
    </row>
    <row r="1650" spans="1:5" x14ac:dyDescent="0.25">
      <c r="A1650" s="346" t="s">
        <v>2710</v>
      </c>
      <c r="B1650" s="566" t="s">
        <v>2711</v>
      </c>
      <c r="C1650" s="566"/>
      <c r="D1650" s="581"/>
      <c r="E1650" s="567"/>
    </row>
    <row r="1651" spans="1:5" x14ac:dyDescent="0.25">
      <c r="A1651" s="586"/>
      <c r="B1651" s="584"/>
      <c r="C1651" s="584"/>
      <c r="D1651" s="585"/>
      <c r="E1651" s="567"/>
    </row>
    <row r="1652" spans="1:5" x14ac:dyDescent="0.25">
      <c r="A1652" s="347"/>
      <c r="B1652" s="566" t="s">
        <v>2712</v>
      </c>
      <c r="C1652" s="566"/>
      <c r="D1652" s="348" t="s">
        <v>30</v>
      </c>
      <c r="E1652" s="568"/>
    </row>
    <row r="1653" spans="1:5" x14ac:dyDescent="0.25">
      <c r="A1653" s="560" t="s">
        <v>2717</v>
      </c>
      <c r="B1653" s="561"/>
      <c r="C1653" s="326" t="s">
        <v>17</v>
      </c>
      <c r="D1653" s="349"/>
      <c r="E1653" s="564" t="s">
        <v>2713</v>
      </c>
    </row>
    <row r="1654" spans="1:5" x14ac:dyDescent="0.25">
      <c r="A1654" s="562"/>
      <c r="B1654" s="563"/>
      <c r="C1654" s="326" t="s">
        <v>16</v>
      </c>
      <c r="D1654" s="349"/>
      <c r="E1654" s="565"/>
    </row>
    <row r="1655" spans="1:5" x14ac:dyDescent="0.25">
      <c r="A1655" s="350"/>
      <c r="B1655" s="566" t="s">
        <v>2714</v>
      </c>
      <c r="C1655" s="566"/>
      <c r="D1655" s="348" t="s">
        <v>30</v>
      </c>
      <c r="E1655" s="564" t="s">
        <v>2715</v>
      </c>
    </row>
    <row r="1656" spans="1:5" x14ac:dyDescent="0.25">
      <c r="A1656" s="569" t="s">
        <v>2718</v>
      </c>
      <c r="B1656" s="570"/>
      <c r="C1656" s="326" t="s">
        <v>2688</v>
      </c>
      <c r="D1656" s="349"/>
      <c r="E1656" s="567"/>
    </row>
    <row r="1657" spans="1:5" x14ac:dyDescent="0.25">
      <c r="A1657" s="571"/>
      <c r="B1657" s="572"/>
      <c r="C1657" s="326" t="s">
        <v>17</v>
      </c>
      <c r="D1657" s="349"/>
      <c r="E1657" s="567"/>
    </row>
    <row r="1658" spans="1:5" ht="15.75" thickBot="1" x14ac:dyDescent="0.3">
      <c r="A1658" s="573"/>
      <c r="B1658" s="574"/>
      <c r="C1658" s="351" t="s">
        <v>2655</v>
      </c>
      <c r="D1658" s="352"/>
      <c r="E1658" s="568"/>
    </row>
    <row r="1659" spans="1:5" x14ac:dyDescent="0.25">
      <c r="A1659" s="575"/>
      <c r="B1659" s="576"/>
      <c r="C1659" s="353" t="s">
        <v>19</v>
      </c>
      <c r="D1659" s="354" t="s">
        <v>3118</v>
      </c>
      <c r="E1659" s="340" t="s">
        <v>2705</v>
      </c>
    </row>
    <row r="1660" spans="1:5" x14ac:dyDescent="0.25">
      <c r="A1660" s="560" t="s">
        <v>2706</v>
      </c>
      <c r="B1660" s="577"/>
      <c r="C1660" s="326" t="s">
        <v>16</v>
      </c>
      <c r="D1660" s="338" t="s">
        <v>3119</v>
      </c>
      <c r="E1660" s="579" t="s">
        <v>2707</v>
      </c>
    </row>
    <row r="1661" spans="1:5" x14ac:dyDescent="0.25">
      <c r="A1661" s="562"/>
      <c r="B1661" s="578"/>
      <c r="C1661" s="326" t="s">
        <v>15</v>
      </c>
      <c r="D1661" s="338"/>
      <c r="E1661" s="580"/>
    </row>
    <row r="1662" spans="1:5" x14ac:dyDescent="0.25">
      <c r="A1662" s="345"/>
      <c r="B1662" s="566" t="s">
        <v>2708</v>
      </c>
      <c r="C1662" s="566"/>
      <c r="D1662" s="581"/>
      <c r="E1662" s="582" t="s">
        <v>2709</v>
      </c>
    </row>
    <row r="1663" spans="1:5" x14ac:dyDescent="0.25">
      <c r="A1663" s="583"/>
      <c r="B1663" s="584"/>
      <c r="C1663" s="584"/>
      <c r="D1663" s="585"/>
      <c r="E1663" s="567"/>
    </row>
    <row r="1664" spans="1:5" x14ac:dyDescent="0.25">
      <c r="A1664" s="346" t="s">
        <v>2710</v>
      </c>
      <c r="B1664" s="566" t="s">
        <v>2711</v>
      </c>
      <c r="C1664" s="566"/>
      <c r="D1664" s="581"/>
      <c r="E1664" s="567"/>
    </row>
    <row r="1665" spans="1:5" x14ac:dyDescent="0.25">
      <c r="A1665" s="586"/>
      <c r="B1665" s="584"/>
      <c r="C1665" s="584"/>
      <c r="D1665" s="585"/>
      <c r="E1665" s="567"/>
    </row>
    <row r="1666" spans="1:5" x14ac:dyDescent="0.25">
      <c r="A1666" s="347"/>
      <c r="B1666" s="566" t="s">
        <v>2712</v>
      </c>
      <c r="C1666" s="566"/>
      <c r="D1666" s="348" t="s">
        <v>30</v>
      </c>
      <c r="E1666" s="568"/>
    </row>
    <row r="1667" spans="1:5" x14ac:dyDescent="0.25">
      <c r="A1667" s="560" t="s">
        <v>2717</v>
      </c>
      <c r="B1667" s="561"/>
      <c r="C1667" s="326" t="s">
        <v>17</v>
      </c>
      <c r="D1667" s="349"/>
      <c r="E1667" s="564" t="s">
        <v>2713</v>
      </c>
    </row>
    <row r="1668" spans="1:5" x14ac:dyDescent="0.25">
      <c r="A1668" s="562"/>
      <c r="B1668" s="563"/>
      <c r="C1668" s="326" t="s">
        <v>16</v>
      </c>
      <c r="D1668" s="349"/>
      <c r="E1668" s="565"/>
    </row>
    <row r="1669" spans="1:5" x14ac:dyDescent="0.25">
      <c r="A1669" s="350"/>
      <c r="B1669" s="566" t="s">
        <v>2714</v>
      </c>
      <c r="C1669" s="566"/>
      <c r="D1669" s="348" t="s">
        <v>30</v>
      </c>
      <c r="E1669" s="564" t="s">
        <v>2715</v>
      </c>
    </row>
    <row r="1670" spans="1:5" x14ac:dyDescent="0.25">
      <c r="A1670" s="569" t="s">
        <v>2718</v>
      </c>
      <c r="B1670" s="570"/>
      <c r="C1670" s="326" t="s">
        <v>2688</v>
      </c>
      <c r="D1670" s="349"/>
      <c r="E1670" s="567"/>
    </row>
    <row r="1671" spans="1:5" x14ac:dyDescent="0.25">
      <c r="A1671" s="571"/>
      <c r="B1671" s="572"/>
      <c r="C1671" s="326" t="s">
        <v>17</v>
      </c>
      <c r="D1671" s="349"/>
      <c r="E1671" s="567"/>
    </row>
    <row r="1672" spans="1:5" ht="15.75" thickBot="1" x14ac:dyDescent="0.3">
      <c r="A1672" s="573"/>
      <c r="B1672" s="574"/>
      <c r="C1672" s="351" t="s">
        <v>2655</v>
      </c>
      <c r="D1672" s="352"/>
      <c r="E1672" s="568"/>
    </row>
    <row r="1673" spans="1:5" x14ac:dyDescent="0.25">
      <c r="A1673" s="575"/>
      <c r="B1673" s="576"/>
      <c r="C1673" s="353" t="s">
        <v>19</v>
      </c>
      <c r="D1673" s="355" t="s">
        <v>3120</v>
      </c>
      <c r="E1673" s="340" t="s">
        <v>2705</v>
      </c>
    </row>
    <row r="1674" spans="1:5" x14ac:dyDescent="0.25">
      <c r="A1674" s="560" t="s">
        <v>2706</v>
      </c>
      <c r="B1674" s="577"/>
      <c r="C1674" s="326" t="s">
        <v>16</v>
      </c>
      <c r="D1674" s="338" t="s">
        <v>3121</v>
      </c>
      <c r="E1674" s="579" t="s">
        <v>2707</v>
      </c>
    </row>
    <row r="1675" spans="1:5" x14ac:dyDescent="0.25">
      <c r="A1675" s="562"/>
      <c r="B1675" s="578"/>
      <c r="C1675" s="326" t="s">
        <v>15</v>
      </c>
      <c r="D1675" s="338"/>
      <c r="E1675" s="580"/>
    </row>
    <row r="1676" spans="1:5" x14ac:dyDescent="0.25">
      <c r="A1676" s="345"/>
      <c r="B1676" s="566" t="s">
        <v>2708</v>
      </c>
      <c r="C1676" s="566"/>
      <c r="D1676" s="581"/>
      <c r="E1676" s="582" t="s">
        <v>2709</v>
      </c>
    </row>
    <row r="1677" spans="1:5" x14ac:dyDescent="0.25">
      <c r="A1677" s="583"/>
      <c r="B1677" s="584"/>
      <c r="C1677" s="584"/>
      <c r="D1677" s="585"/>
      <c r="E1677" s="567"/>
    </row>
    <row r="1678" spans="1:5" x14ac:dyDescent="0.25">
      <c r="A1678" s="346" t="s">
        <v>2710</v>
      </c>
      <c r="B1678" s="566" t="s">
        <v>2711</v>
      </c>
      <c r="C1678" s="566"/>
      <c r="D1678" s="581"/>
      <c r="E1678" s="567"/>
    </row>
    <row r="1679" spans="1:5" x14ac:dyDescent="0.25">
      <c r="A1679" s="586"/>
      <c r="B1679" s="584"/>
      <c r="C1679" s="584"/>
      <c r="D1679" s="585"/>
      <c r="E1679" s="567"/>
    </row>
    <row r="1680" spans="1:5" x14ac:dyDescent="0.25">
      <c r="A1680" s="347"/>
      <c r="B1680" s="566" t="s">
        <v>2712</v>
      </c>
      <c r="C1680" s="566"/>
      <c r="D1680" s="348" t="s">
        <v>30</v>
      </c>
      <c r="E1680" s="568"/>
    </row>
    <row r="1681" spans="1:5" x14ac:dyDescent="0.25">
      <c r="A1681" s="560" t="s">
        <v>2717</v>
      </c>
      <c r="B1681" s="561"/>
      <c r="C1681" s="326" t="s">
        <v>17</v>
      </c>
      <c r="D1681" s="349"/>
      <c r="E1681" s="564" t="s">
        <v>2713</v>
      </c>
    </row>
    <row r="1682" spans="1:5" x14ac:dyDescent="0.25">
      <c r="A1682" s="562"/>
      <c r="B1682" s="563"/>
      <c r="C1682" s="326" t="s">
        <v>16</v>
      </c>
      <c r="D1682" s="349"/>
      <c r="E1682" s="565"/>
    </row>
    <row r="1683" spans="1:5" x14ac:dyDescent="0.25">
      <c r="A1683" s="350"/>
      <c r="B1683" s="566" t="s">
        <v>2714</v>
      </c>
      <c r="C1683" s="566"/>
      <c r="D1683" s="348" t="s">
        <v>30</v>
      </c>
      <c r="E1683" s="564" t="s">
        <v>2715</v>
      </c>
    </row>
    <row r="1684" spans="1:5" x14ac:dyDescent="0.25">
      <c r="A1684" s="569" t="s">
        <v>2718</v>
      </c>
      <c r="B1684" s="570"/>
      <c r="C1684" s="326" t="s">
        <v>2688</v>
      </c>
      <c r="D1684" s="349"/>
      <c r="E1684" s="567"/>
    </row>
    <row r="1685" spans="1:5" x14ac:dyDescent="0.25">
      <c r="A1685" s="571"/>
      <c r="B1685" s="572"/>
      <c r="C1685" s="326" t="s">
        <v>17</v>
      </c>
      <c r="D1685" s="349"/>
      <c r="E1685" s="567"/>
    </row>
    <row r="1686" spans="1:5" ht="15.75" thickBot="1" x14ac:dyDescent="0.3">
      <c r="A1686" s="573"/>
      <c r="B1686" s="574"/>
      <c r="C1686" s="351" t="s">
        <v>2655</v>
      </c>
      <c r="D1686" s="352"/>
      <c r="E1686" s="568"/>
    </row>
    <row r="1687" spans="1:5" x14ac:dyDescent="0.25">
      <c r="A1687" s="575"/>
      <c r="B1687" s="576"/>
      <c r="C1687" s="353" t="s">
        <v>19</v>
      </c>
      <c r="D1687" s="355" t="s">
        <v>3122</v>
      </c>
      <c r="E1687" s="340" t="s">
        <v>2705</v>
      </c>
    </row>
    <row r="1688" spans="1:5" x14ac:dyDescent="0.25">
      <c r="A1688" s="560" t="s">
        <v>2706</v>
      </c>
      <c r="B1688" s="577"/>
      <c r="C1688" s="326" t="s">
        <v>16</v>
      </c>
      <c r="D1688" s="338" t="s">
        <v>3121</v>
      </c>
      <c r="E1688" s="579" t="s">
        <v>2707</v>
      </c>
    </row>
    <row r="1689" spans="1:5" x14ac:dyDescent="0.25">
      <c r="A1689" s="562"/>
      <c r="B1689" s="578"/>
      <c r="C1689" s="326" t="s">
        <v>15</v>
      </c>
      <c r="D1689" s="338"/>
      <c r="E1689" s="580"/>
    </row>
    <row r="1690" spans="1:5" x14ac:dyDescent="0.25">
      <c r="A1690" s="345"/>
      <c r="B1690" s="566" t="s">
        <v>2708</v>
      </c>
      <c r="C1690" s="566"/>
      <c r="D1690" s="581"/>
      <c r="E1690" s="582" t="s">
        <v>2709</v>
      </c>
    </row>
    <row r="1691" spans="1:5" x14ac:dyDescent="0.25">
      <c r="A1691" s="583"/>
      <c r="B1691" s="584"/>
      <c r="C1691" s="584"/>
      <c r="D1691" s="585"/>
      <c r="E1691" s="567"/>
    </row>
    <row r="1692" spans="1:5" x14ac:dyDescent="0.25">
      <c r="A1692" s="346" t="s">
        <v>2710</v>
      </c>
      <c r="B1692" s="566" t="s">
        <v>2711</v>
      </c>
      <c r="C1692" s="566"/>
      <c r="D1692" s="581"/>
      <c r="E1692" s="567"/>
    </row>
    <row r="1693" spans="1:5" x14ac:dyDescent="0.25">
      <c r="A1693" s="586"/>
      <c r="B1693" s="584"/>
      <c r="C1693" s="584"/>
      <c r="D1693" s="585"/>
      <c r="E1693" s="567"/>
    </row>
    <row r="1694" spans="1:5" x14ac:dyDescent="0.25">
      <c r="A1694" s="347"/>
      <c r="B1694" s="566" t="s">
        <v>2712</v>
      </c>
      <c r="C1694" s="566"/>
      <c r="D1694" s="348" t="s">
        <v>30</v>
      </c>
      <c r="E1694" s="568"/>
    </row>
    <row r="1695" spans="1:5" x14ac:dyDescent="0.25">
      <c r="A1695" s="560" t="s">
        <v>2717</v>
      </c>
      <c r="B1695" s="561"/>
      <c r="C1695" s="326" t="s">
        <v>17</v>
      </c>
      <c r="D1695" s="349"/>
      <c r="E1695" s="564" t="s">
        <v>2713</v>
      </c>
    </row>
    <row r="1696" spans="1:5" x14ac:dyDescent="0.25">
      <c r="A1696" s="562"/>
      <c r="B1696" s="563"/>
      <c r="C1696" s="326" t="s">
        <v>16</v>
      </c>
      <c r="D1696" s="349"/>
      <c r="E1696" s="565"/>
    </row>
    <row r="1697" spans="1:5" x14ac:dyDescent="0.25">
      <c r="A1697" s="350"/>
      <c r="B1697" s="566" t="s">
        <v>2714</v>
      </c>
      <c r="C1697" s="566"/>
      <c r="D1697" s="348" t="s">
        <v>30</v>
      </c>
      <c r="E1697" s="564" t="s">
        <v>2715</v>
      </c>
    </row>
    <row r="1698" spans="1:5" x14ac:dyDescent="0.25">
      <c r="A1698" s="569" t="s">
        <v>2718</v>
      </c>
      <c r="B1698" s="570"/>
      <c r="C1698" s="326" t="s">
        <v>2688</v>
      </c>
      <c r="D1698" s="349"/>
      <c r="E1698" s="567"/>
    </row>
    <row r="1699" spans="1:5" x14ac:dyDescent="0.25">
      <c r="A1699" s="571"/>
      <c r="B1699" s="572"/>
      <c r="C1699" s="326" t="s">
        <v>17</v>
      </c>
      <c r="D1699" s="349"/>
      <c r="E1699" s="567"/>
    </row>
    <row r="1700" spans="1:5" ht="15.75" thickBot="1" x14ac:dyDescent="0.3">
      <c r="A1700" s="573"/>
      <c r="B1700" s="574"/>
      <c r="C1700" s="351" t="s">
        <v>2655</v>
      </c>
      <c r="D1700" s="352"/>
      <c r="E1700" s="568"/>
    </row>
    <row r="1701" spans="1:5" x14ac:dyDescent="0.25">
      <c r="A1701" s="575"/>
      <c r="B1701" s="576"/>
      <c r="C1701" s="353" t="s">
        <v>19</v>
      </c>
      <c r="D1701" s="355" t="s">
        <v>3123</v>
      </c>
      <c r="E1701" s="340" t="s">
        <v>2705</v>
      </c>
    </row>
    <row r="1702" spans="1:5" x14ac:dyDescent="0.25">
      <c r="A1702" s="560" t="s">
        <v>2706</v>
      </c>
      <c r="B1702" s="577"/>
      <c r="C1702" s="326" t="s">
        <v>16</v>
      </c>
      <c r="D1702" s="338" t="s">
        <v>3121</v>
      </c>
      <c r="E1702" s="579" t="s">
        <v>2707</v>
      </c>
    </row>
    <row r="1703" spans="1:5" x14ac:dyDescent="0.25">
      <c r="A1703" s="562"/>
      <c r="B1703" s="578"/>
      <c r="C1703" s="326" t="s">
        <v>15</v>
      </c>
      <c r="D1703" s="338"/>
      <c r="E1703" s="580"/>
    </row>
    <row r="1704" spans="1:5" x14ac:dyDescent="0.25">
      <c r="A1704" s="345"/>
      <c r="B1704" s="566" t="s">
        <v>2708</v>
      </c>
      <c r="C1704" s="566"/>
      <c r="D1704" s="581"/>
      <c r="E1704" s="582" t="s">
        <v>2709</v>
      </c>
    </row>
    <row r="1705" spans="1:5" x14ac:dyDescent="0.25">
      <c r="A1705" s="583"/>
      <c r="B1705" s="584"/>
      <c r="C1705" s="584"/>
      <c r="D1705" s="585"/>
      <c r="E1705" s="567"/>
    </row>
    <row r="1706" spans="1:5" x14ac:dyDescent="0.25">
      <c r="A1706" s="346" t="s">
        <v>2710</v>
      </c>
      <c r="B1706" s="566" t="s">
        <v>2711</v>
      </c>
      <c r="C1706" s="566"/>
      <c r="D1706" s="581"/>
      <c r="E1706" s="567"/>
    </row>
    <row r="1707" spans="1:5" x14ac:dyDescent="0.25">
      <c r="A1707" s="586"/>
      <c r="B1707" s="584"/>
      <c r="C1707" s="584"/>
      <c r="D1707" s="585"/>
      <c r="E1707" s="567"/>
    </row>
    <row r="1708" spans="1:5" x14ac:dyDescent="0.25">
      <c r="A1708" s="347"/>
      <c r="B1708" s="566" t="s">
        <v>2712</v>
      </c>
      <c r="C1708" s="566"/>
      <c r="D1708" s="348" t="s">
        <v>30</v>
      </c>
      <c r="E1708" s="568"/>
    </row>
    <row r="1709" spans="1:5" x14ac:dyDescent="0.25">
      <c r="A1709" s="560" t="s">
        <v>2717</v>
      </c>
      <c r="B1709" s="561"/>
      <c r="C1709" s="326" t="s">
        <v>17</v>
      </c>
      <c r="D1709" s="349"/>
      <c r="E1709" s="564" t="s">
        <v>2713</v>
      </c>
    </row>
    <row r="1710" spans="1:5" x14ac:dyDescent="0.25">
      <c r="A1710" s="562"/>
      <c r="B1710" s="563"/>
      <c r="C1710" s="326" t="s">
        <v>16</v>
      </c>
      <c r="D1710" s="349"/>
      <c r="E1710" s="565"/>
    </row>
    <row r="1711" spans="1:5" x14ac:dyDescent="0.25">
      <c r="A1711" s="350"/>
      <c r="B1711" s="566" t="s">
        <v>2714</v>
      </c>
      <c r="C1711" s="566"/>
      <c r="D1711" s="348" t="s">
        <v>30</v>
      </c>
      <c r="E1711" s="564" t="s">
        <v>2715</v>
      </c>
    </row>
    <row r="1712" spans="1:5" x14ac:dyDescent="0.25">
      <c r="A1712" s="569" t="s">
        <v>2718</v>
      </c>
      <c r="B1712" s="570"/>
      <c r="C1712" s="326" t="s">
        <v>2688</v>
      </c>
      <c r="D1712" s="349"/>
      <c r="E1712" s="567"/>
    </row>
    <row r="1713" spans="1:5" x14ac:dyDescent="0.25">
      <c r="A1713" s="571"/>
      <c r="B1713" s="572"/>
      <c r="C1713" s="326" t="s">
        <v>17</v>
      </c>
      <c r="D1713" s="349"/>
      <c r="E1713" s="567"/>
    </row>
    <row r="1714" spans="1:5" ht="15.75" thickBot="1" x14ac:dyDescent="0.3">
      <c r="A1714" s="573"/>
      <c r="B1714" s="574"/>
      <c r="C1714" s="351" t="s">
        <v>2655</v>
      </c>
      <c r="D1714" s="352"/>
      <c r="E1714" s="568"/>
    </row>
    <row r="1715" spans="1:5" x14ac:dyDescent="0.25">
      <c r="A1715" s="575"/>
      <c r="B1715" s="576"/>
      <c r="C1715" s="353" t="s">
        <v>19</v>
      </c>
      <c r="D1715" s="355" t="s">
        <v>3124</v>
      </c>
      <c r="E1715" s="340" t="s">
        <v>2705</v>
      </c>
    </row>
    <row r="1716" spans="1:5" x14ac:dyDescent="0.25">
      <c r="A1716" s="560" t="s">
        <v>2706</v>
      </c>
      <c r="B1716" s="577"/>
      <c r="C1716" s="326" t="s">
        <v>16</v>
      </c>
      <c r="D1716" s="338" t="s">
        <v>3121</v>
      </c>
      <c r="E1716" s="579" t="s">
        <v>2707</v>
      </c>
    </row>
    <row r="1717" spans="1:5" x14ac:dyDescent="0.25">
      <c r="A1717" s="562"/>
      <c r="B1717" s="578"/>
      <c r="C1717" s="326" t="s">
        <v>15</v>
      </c>
      <c r="D1717" s="338"/>
      <c r="E1717" s="580"/>
    </row>
    <row r="1718" spans="1:5" x14ac:dyDescent="0.25">
      <c r="A1718" s="345"/>
      <c r="B1718" s="566" t="s">
        <v>2708</v>
      </c>
      <c r="C1718" s="566"/>
      <c r="D1718" s="581"/>
      <c r="E1718" s="582" t="s">
        <v>2709</v>
      </c>
    </row>
    <row r="1719" spans="1:5" x14ac:dyDescent="0.25">
      <c r="A1719" s="583"/>
      <c r="B1719" s="584"/>
      <c r="C1719" s="584"/>
      <c r="D1719" s="585"/>
      <c r="E1719" s="567"/>
    </row>
    <row r="1720" spans="1:5" x14ac:dyDescent="0.25">
      <c r="A1720" s="346" t="s">
        <v>2710</v>
      </c>
      <c r="B1720" s="566" t="s">
        <v>2711</v>
      </c>
      <c r="C1720" s="566"/>
      <c r="D1720" s="581"/>
      <c r="E1720" s="567"/>
    </row>
    <row r="1721" spans="1:5" x14ac:dyDescent="0.25">
      <c r="A1721" s="586"/>
      <c r="B1721" s="584"/>
      <c r="C1721" s="584"/>
      <c r="D1721" s="585"/>
      <c r="E1721" s="567"/>
    </row>
    <row r="1722" spans="1:5" x14ac:dyDescent="0.25">
      <c r="A1722" s="347"/>
      <c r="B1722" s="566" t="s">
        <v>2712</v>
      </c>
      <c r="C1722" s="566"/>
      <c r="D1722" s="348" t="s">
        <v>30</v>
      </c>
      <c r="E1722" s="568"/>
    </row>
    <row r="1723" spans="1:5" x14ac:dyDescent="0.25">
      <c r="A1723" s="560" t="s">
        <v>2717</v>
      </c>
      <c r="B1723" s="561"/>
      <c r="C1723" s="326" t="s">
        <v>17</v>
      </c>
      <c r="D1723" s="349"/>
      <c r="E1723" s="564" t="s">
        <v>2713</v>
      </c>
    </row>
    <row r="1724" spans="1:5" x14ac:dyDescent="0.25">
      <c r="A1724" s="562"/>
      <c r="B1724" s="563"/>
      <c r="C1724" s="326" t="s">
        <v>16</v>
      </c>
      <c r="D1724" s="349"/>
      <c r="E1724" s="565"/>
    </row>
    <row r="1725" spans="1:5" x14ac:dyDescent="0.25">
      <c r="A1725" s="350"/>
      <c r="B1725" s="566" t="s">
        <v>2714</v>
      </c>
      <c r="C1725" s="566"/>
      <c r="D1725" s="348" t="s">
        <v>30</v>
      </c>
      <c r="E1725" s="564" t="s">
        <v>2715</v>
      </c>
    </row>
    <row r="1726" spans="1:5" x14ac:dyDescent="0.25">
      <c r="A1726" s="569" t="s">
        <v>2718</v>
      </c>
      <c r="B1726" s="570"/>
      <c r="C1726" s="326" t="s">
        <v>2688</v>
      </c>
      <c r="D1726" s="349"/>
      <c r="E1726" s="567"/>
    </row>
    <row r="1727" spans="1:5" x14ac:dyDescent="0.25">
      <c r="A1727" s="571"/>
      <c r="B1727" s="572"/>
      <c r="C1727" s="326" t="s">
        <v>17</v>
      </c>
      <c r="D1727" s="349"/>
      <c r="E1727" s="567"/>
    </row>
    <row r="1728" spans="1:5" ht="15.75" thickBot="1" x14ac:dyDescent="0.3">
      <c r="A1728" s="573"/>
      <c r="B1728" s="574"/>
      <c r="C1728" s="351" t="s">
        <v>2655</v>
      </c>
      <c r="D1728" s="352"/>
      <c r="E1728" s="568"/>
    </row>
    <row r="1729" spans="1:5" x14ac:dyDescent="0.25">
      <c r="A1729" s="575"/>
      <c r="B1729" s="576"/>
      <c r="C1729" s="353" t="s">
        <v>19</v>
      </c>
      <c r="D1729" s="356" t="s">
        <v>3125</v>
      </c>
      <c r="E1729" s="340" t="s">
        <v>2705</v>
      </c>
    </row>
    <row r="1730" spans="1:5" x14ac:dyDescent="0.25">
      <c r="A1730" s="560" t="s">
        <v>2706</v>
      </c>
      <c r="B1730" s="577"/>
      <c r="C1730" s="326" t="s">
        <v>16</v>
      </c>
      <c r="D1730" s="338" t="s">
        <v>3121</v>
      </c>
      <c r="E1730" s="579" t="s">
        <v>2707</v>
      </c>
    </row>
    <row r="1731" spans="1:5" x14ac:dyDescent="0.25">
      <c r="A1731" s="562"/>
      <c r="B1731" s="578"/>
      <c r="C1731" s="326" t="s">
        <v>15</v>
      </c>
      <c r="D1731" s="338"/>
      <c r="E1731" s="580"/>
    </row>
    <row r="1732" spans="1:5" x14ac:dyDescent="0.25">
      <c r="A1732" s="345"/>
      <c r="B1732" s="566" t="s">
        <v>2708</v>
      </c>
      <c r="C1732" s="566"/>
      <c r="D1732" s="581"/>
      <c r="E1732" s="582" t="s">
        <v>2709</v>
      </c>
    </row>
    <row r="1733" spans="1:5" x14ac:dyDescent="0.25">
      <c r="A1733" s="583"/>
      <c r="B1733" s="584"/>
      <c r="C1733" s="584"/>
      <c r="D1733" s="585"/>
      <c r="E1733" s="567"/>
    </row>
    <row r="1734" spans="1:5" x14ac:dyDescent="0.25">
      <c r="A1734" s="346" t="s">
        <v>2710</v>
      </c>
      <c r="B1734" s="566" t="s">
        <v>2711</v>
      </c>
      <c r="C1734" s="566"/>
      <c r="D1734" s="581"/>
      <c r="E1734" s="567"/>
    </row>
    <row r="1735" spans="1:5" x14ac:dyDescent="0.25">
      <c r="A1735" s="586"/>
      <c r="B1735" s="584"/>
      <c r="C1735" s="584"/>
      <c r="D1735" s="585"/>
      <c r="E1735" s="567"/>
    </row>
    <row r="1736" spans="1:5" x14ac:dyDescent="0.25">
      <c r="A1736" s="347"/>
      <c r="B1736" s="566" t="s">
        <v>2712</v>
      </c>
      <c r="C1736" s="566"/>
      <c r="D1736" s="348" t="s">
        <v>30</v>
      </c>
      <c r="E1736" s="568"/>
    </row>
    <row r="1737" spans="1:5" x14ac:dyDescent="0.25">
      <c r="A1737" s="560" t="s">
        <v>2717</v>
      </c>
      <c r="B1737" s="561"/>
      <c r="C1737" s="326" t="s">
        <v>17</v>
      </c>
      <c r="D1737" s="349"/>
      <c r="E1737" s="564" t="s">
        <v>2713</v>
      </c>
    </row>
    <row r="1738" spans="1:5" x14ac:dyDescent="0.25">
      <c r="A1738" s="562"/>
      <c r="B1738" s="563"/>
      <c r="C1738" s="326" t="s">
        <v>16</v>
      </c>
      <c r="D1738" s="349"/>
      <c r="E1738" s="565"/>
    </row>
    <row r="1739" spans="1:5" x14ac:dyDescent="0.25">
      <c r="A1739" s="350"/>
      <c r="B1739" s="566" t="s">
        <v>2714</v>
      </c>
      <c r="C1739" s="566"/>
      <c r="D1739" s="348" t="s">
        <v>30</v>
      </c>
      <c r="E1739" s="564" t="s">
        <v>2715</v>
      </c>
    </row>
    <row r="1740" spans="1:5" x14ac:dyDescent="0.25">
      <c r="A1740" s="569" t="s">
        <v>2718</v>
      </c>
      <c r="B1740" s="570"/>
      <c r="C1740" s="326" t="s">
        <v>2688</v>
      </c>
      <c r="D1740" s="349"/>
      <c r="E1740" s="567"/>
    </row>
    <row r="1741" spans="1:5" x14ac:dyDescent="0.25">
      <c r="A1741" s="571"/>
      <c r="B1741" s="572"/>
      <c r="C1741" s="326" t="s">
        <v>17</v>
      </c>
      <c r="D1741" s="349"/>
      <c r="E1741" s="567"/>
    </row>
    <row r="1742" spans="1:5" ht="15.75" thickBot="1" x14ac:dyDescent="0.3">
      <c r="A1742" s="573"/>
      <c r="B1742" s="574"/>
      <c r="C1742" s="351" t="s">
        <v>2655</v>
      </c>
      <c r="D1742" s="352"/>
      <c r="E1742" s="568"/>
    </row>
    <row r="1743" spans="1:5" x14ac:dyDescent="0.25">
      <c r="A1743" s="575"/>
      <c r="B1743" s="576"/>
      <c r="C1743" s="353" t="s">
        <v>19</v>
      </c>
      <c r="D1743" s="355" t="s">
        <v>3126</v>
      </c>
      <c r="E1743" s="340" t="s">
        <v>2705</v>
      </c>
    </row>
    <row r="1744" spans="1:5" x14ac:dyDescent="0.25">
      <c r="A1744" s="560" t="s">
        <v>2706</v>
      </c>
      <c r="B1744" s="577"/>
      <c r="C1744" s="326" t="s">
        <v>16</v>
      </c>
      <c r="D1744" s="338" t="s">
        <v>3121</v>
      </c>
      <c r="E1744" s="579" t="s">
        <v>2707</v>
      </c>
    </row>
    <row r="1745" spans="1:5" x14ac:dyDescent="0.25">
      <c r="A1745" s="562"/>
      <c r="B1745" s="578"/>
      <c r="C1745" s="326" t="s">
        <v>15</v>
      </c>
      <c r="D1745" s="338"/>
      <c r="E1745" s="580"/>
    </row>
    <row r="1746" spans="1:5" x14ac:dyDescent="0.25">
      <c r="A1746" s="345"/>
      <c r="B1746" s="566" t="s">
        <v>2708</v>
      </c>
      <c r="C1746" s="566"/>
      <c r="D1746" s="581"/>
      <c r="E1746" s="582" t="s">
        <v>2709</v>
      </c>
    </row>
    <row r="1747" spans="1:5" x14ac:dyDescent="0.25">
      <c r="A1747" s="583"/>
      <c r="B1747" s="584"/>
      <c r="C1747" s="584"/>
      <c r="D1747" s="585"/>
      <c r="E1747" s="567"/>
    </row>
    <row r="1748" spans="1:5" x14ac:dyDescent="0.25">
      <c r="A1748" s="346" t="s">
        <v>2710</v>
      </c>
      <c r="B1748" s="566" t="s">
        <v>2711</v>
      </c>
      <c r="C1748" s="566"/>
      <c r="D1748" s="581"/>
      <c r="E1748" s="567"/>
    </row>
    <row r="1749" spans="1:5" x14ac:dyDescent="0.25">
      <c r="A1749" s="586"/>
      <c r="B1749" s="584"/>
      <c r="C1749" s="584"/>
      <c r="D1749" s="585"/>
      <c r="E1749" s="567"/>
    </row>
    <row r="1750" spans="1:5" x14ac:dyDescent="0.25">
      <c r="A1750" s="347"/>
      <c r="B1750" s="566" t="s">
        <v>2712</v>
      </c>
      <c r="C1750" s="566"/>
      <c r="D1750" s="348" t="s">
        <v>30</v>
      </c>
      <c r="E1750" s="568"/>
    </row>
    <row r="1751" spans="1:5" x14ac:dyDescent="0.25">
      <c r="A1751" s="560" t="s">
        <v>2717</v>
      </c>
      <c r="B1751" s="561"/>
      <c r="C1751" s="326" t="s">
        <v>17</v>
      </c>
      <c r="D1751" s="349"/>
      <c r="E1751" s="564" t="s">
        <v>2713</v>
      </c>
    </row>
    <row r="1752" spans="1:5" x14ac:dyDescent="0.25">
      <c r="A1752" s="562"/>
      <c r="B1752" s="563"/>
      <c r="C1752" s="326" t="s">
        <v>16</v>
      </c>
      <c r="D1752" s="349"/>
      <c r="E1752" s="565"/>
    </row>
    <row r="1753" spans="1:5" x14ac:dyDescent="0.25">
      <c r="A1753" s="350"/>
      <c r="B1753" s="566" t="s">
        <v>2714</v>
      </c>
      <c r="C1753" s="566"/>
      <c r="D1753" s="348" t="s">
        <v>30</v>
      </c>
      <c r="E1753" s="564" t="s">
        <v>2715</v>
      </c>
    </row>
    <row r="1754" spans="1:5" x14ac:dyDescent="0.25">
      <c r="A1754" s="569" t="s">
        <v>2718</v>
      </c>
      <c r="B1754" s="570"/>
      <c r="C1754" s="326" t="s">
        <v>2688</v>
      </c>
      <c r="D1754" s="349"/>
      <c r="E1754" s="567"/>
    </row>
    <row r="1755" spans="1:5" x14ac:dyDescent="0.25">
      <c r="A1755" s="571"/>
      <c r="B1755" s="572"/>
      <c r="C1755" s="326" t="s">
        <v>17</v>
      </c>
      <c r="D1755" s="349"/>
      <c r="E1755" s="567"/>
    </row>
    <row r="1756" spans="1:5" ht="15.75" thickBot="1" x14ac:dyDescent="0.3">
      <c r="A1756" s="573"/>
      <c r="B1756" s="574"/>
      <c r="C1756" s="351" t="s">
        <v>2655</v>
      </c>
      <c r="D1756" s="352"/>
      <c r="E1756" s="568"/>
    </row>
    <row r="1757" spans="1:5" x14ac:dyDescent="0.25">
      <c r="A1757" s="575"/>
      <c r="B1757" s="576"/>
      <c r="C1757" s="353" t="s">
        <v>19</v>
      </c>
      <c r="D1757" s="355" t="s">
        <v>3127</v>
      </c>
      <c r="E1757" s="340" t="s">
        <v>2705</v>
      </c>
    </row>
    <row r="1758" spans="1:5" x14ac:dyDescent="0.25">
      <c r="A1758" s="560" t="s">
        <v>2706</v>
      </c>
      <c r="B1758" s="577"/>
      <c r="C1758" s="326" t="s">
        <v>16</v>
      </c>
      <c r="D1758" s="338" t="s">
        <v>3121</v>
      </c>
      <c r="E1758" s="579" t="s">
        <v>2707</v>
      </c>
    </row>
    <row r="1759" spans="1:5" x14ac:dyDescent="0.25">
      <c r="A1759" s="562"/>
      <c r="B1759" s="578"/>
      <c r="C1759" s="326" t="s">
        <v>15</v>
      </c>
      <c r="D1759" s="338"/>
      <c r="E1759" s="580"/>
    </row>
    <row r="1760" spans="1:5" x14ac:dyDescent="0.25">
      <c r="A1760" s="345"/>
      <c r="B1760" s="566" t="s">
        <v>2708</v>
      </c>
      <c r="C1760" s="566"/>
      <c r="D1760" s="581"/>
      <c r="E1760" s="582" t="s">
        <v>2709</v>
      </c>
    </row>
    <row r="1761" spans="1:5" x14ac:dyDescent="0.25">
      <c r="A1761" s="583"/>
      <c r="B1761" s="584"/>
      <c r="C1761" s="584"/>
      <c r="D1761" s="585"/>
      <c r="E1761" s="567"/>
    </row>
    <row r="1762" spans="1:5" x14ac:dyDescent="0.25">
      <c r="A1762" s="346" t="s">
        <v>2710</v>
      </c>
      <c r="B1762" s="566" t="s">
        <v>2711</v>
      </c>
      <c r="C1762" s="566"/>
      <c r="D1762" s="581"/>
      <c r="E1762" s="567"/>
    </row>
    <row r="1763" spans="1:5" x14ac:dyDescent="0.25">
      <c r="A1763" s="586"/>
      <c r="B1763" s="584"/>
      <c r="C1763" s="584"/>
      <c r="D1763" s="585"/>
      <c r="E1763" s="567"/>
    </row>
    <row r="1764" spans="1:5" x14ac:dyDescent="0.25">
      <c r="A1764" s="347"/>
      <c r="B1764" s="566" t="s">
        <v>2712</v>
      </c>
      <c r="C1764" s="566"/>
      <c r="D1764" s="348" t="s">
        <v>30</v>
      </c>
      <c r="E1764" s="568"/>
    </row>
    <row r="1765" spans="1:5" x14ac:dyDescent="0.25">
      <c r="A1765" s="560" t="s">
        <v>2717</v>
      </c>
      <c r="B1765" s="561"/>
      <c r="C1765" s="326" t="s">
        <v>17</v>
      </c>
      <c r="D1765" s="349"/>
      <c r="E1765" s="564" t="s">
        <v>2713</v>
      </c>
    </row>
    <row r="1766" spans="1:5" x14ac:dyDescent="0.25">
      <c r="A1766" s="562"/>
      <c r="B1766" s="563"/>
      <c r="C1766" s="326" t="s">
        <v>16</v>
      </c>
      <c r="D1766" s="349"/>
      <c r="E1766" s="565"/>
    </row>
    <row r="1767" spans="1:5" x14ac:dyDescent="0.25">
      <c r="A1767" s="350"/>
      <c r="B1767" s="566" t="s">
        <v>2714</v>
      </c>
      <c r="C1767" s="566"/>
      <c r="D1767" s="348" t="s">
        <v>30</v>
      </c>
      <c r="E1767" s="564" t="s">
        <v>2715</v>
      </c>
    </row>
    <row r="1768" spans="1:5" x14ac:dyDescent="0.25">
      <c r="A1768" s="569" t="s">
        <v>2718</v>
      </c>
      <c r="B1768" s="570"/>
      <c r="C1768" s="326" t="s">
        <v>2688</v>
      </c>
      <c r="D1768" s="349"/>
      <c r="E1768" s="567"/>
    </row>
    <row r="1769" spans="1:5" x14ac:dyDescent="0.25">
      <c r="A1769" s="571"/>
      <c r="B1769" s="572"/>
      <c r="C1769" s="326" t="s">
        <v>17</v>
      </c>
      <c r="D1769" s="349"/>
      <c r="E1769" s="567"/>
    </row>
    <row r="1770" spans="1:5" ht="15.75" thickBot="1" x14ac:dyDescent="0.3">
      <c r="A1770" s="573"/>
      <c r="B1770" s="574"/>
      <c r="C1770" s="351" t="s">
        <v>2655</v>
      </c>
      <c r="D1770" s="352"/>
      <c r="E1770" s="568"/>
    </row>
    <row r="1771" spans="1:5" ht="15.75" thickBot="1" x14ac:dyDescent="0.3">
      <c r="A1771" s="555" t="s">
        <v>2751</v>
      </c>
      <c r="B1771" s="556"/>
      <c r="C1771" s="358"/>
      <c r="E1771" s="359"/>
    </row>
    <row r="1772" spans="1:5" ht="15.75" thickBot="1" x14ac:dyDescent="0.3">
      <c r="A1772" s="557" t="s">
        <v>2716</v>
      </c>
      <c r="B1772" s="558"/>
      <c r="C1772" s="558"/>
      <c r="D1772" s="559"/>
      <c r="E1772" s="360"/>
    </row>
    <row r="1773" spans="1:5" x14ac:dyDescent="0.25">
      <c r="A1773" s="542" t="s">
        <v>2691</v>
      </c>
      <c r="B1773" s="543"/>
      <c r="C1773" s="544"/>
      <c r="D1773" s="361" t="s">
        <v>3232</v>
      </c>
      <c r="E1773" s="362" t="s">
        <v>2702</v>
      </c>
    </row>
    <row r="1774" spans="1:5" ht="30" x14ac:dyDescent="0.25">
      <c r="A1774" s="545"/>
      <c r="B1774" s="548" t="s">
        <v>2696</v>
      </c>
      <c r="C1774" s="549"/>
      <c r="D1774" s="363" t="s">
        <v>3233</v>
      </c>
      <c r="E1774" s="550" t="s">
        <v>2703</v>
      </c>
    </row>
    <row r="1775" spans="1:5" ht="15" customHeight="1" x14ac:dyDescent="0.25">
      <c r="A1775" s="546"/>
      <c r="B1775" s="548" t="s">
        <v>2697</v>
      </c>
      <c r="C1775" s="549"/>
      <c r="D1775" s="364"/>
      <c r="E1775" s="551"/>
    </row>
    <row r="1776" spans="1:5" ht="15" customHeight="1" x14ac:dyDescent="0.25">
      <c r="A1776" s="546"/>
      <c r="B1776" s="548" t="s">
        <v>2698</v>
      </c>
      <c r="C1776" s="549"/>
      <c r="D1776" s="363"/>
      <c r="E1776" s="551"/>
    </row>
    <row r="1777" spans="1:5" ht="15" customHeight="1" x14ac:dyDescent="0.25">
      <c r="A1777" s="546"/>
      <c r="B1777" s="548" t="s">
        <v>2700</v>
      </c>
      <c r="C1777" s="549"/>
      <c r="D1777" s="364" t="s">
        <v>3218</v>
      </c>
      <c r="E1777" s="551"/>
    </row>
    <row r="1778" spans="1:5" x14ac:dyDescent="0.25">
      <c r="A1778" s="546"/>
      <c r="B1778" s="365" t="s">
        <v>2699</v>
      </c>
      <c r="C1778" s="366"/>
      <c r="D1778" s="367"/>
      <c r="E1778" s="552"/>
    </row>
    <row r="1779" spans="1:5" x14ac:dyDescent="0.25">
      <c r="A1779" s="547"/>
      <c r="B1779" s="553" t="s">
        <v>2704</v>
      </c>
      <c r="C1779" s="554"/>
      <c r="D1779" s="368"/>
      <c r="E1779" s="369"/>
    </row>
    <row r="1780" spans="1:5" x14ac:dyDescent="0.25">
      <c r="A1780" s="531"/>
      <c r="B1780" s="520"/>
      <c r="C1780" s="370" t="s">
        <v>19</v>
      </c>
      <c r="D1780" s="371" t="s">
        <v>3234</v>
      </c>
      <c r="E1780" s="369" t="s">
        <v>2705</v>
      </c>
    </row>
    <row r="1781" spans="1:5" ht="15" customHeight="1" x14ac:dyDescent="0.25">
      <c r="A1781" s="517" t="s">
        <v>2706</v>
      </c>
      <c r="B1781" s="532"/>
      <c r="C1781" s="315" t="s">
        <v>16</v>
      </c>
      <c r="D1781" s="372" t="s">
        <v>3199</v>
      </c>
      <c r="E1781" s="534" t="s">
        <v>2707</v>
      </c>
    </row>
    <row r="1782" spans="1:5" x14ac:dyDescent="0.25">
      <c r="A1782" s="519"/>
      <c r="B1782" s="533"/>
      <c r="C1782" s="315" t="s">
        <v>15</v>
      </c>
      <c r="D1782" s="373">
        <v>45041</v>
      </c>
      <c r="E1782" s="534"/>
    </row>
    <row r="1783" spans="1:5" x14ac:dyDescent="0.25">
      <c r="A1783" s="374"/>
      <c r="B1783" s="523" t="s">
        <v>2708</v>
      </c>
      <c r="C1783" s="523"/>
      <c r="D1783" s="535"/>
      <c r="E1783" s="521" t="s">
        <v>2709</v>
      </c>
    </row>
    <row r="1784" spans="1:5" x14ac:dyDescent="0.25">
      <c r="A1784" s="536"/>
      <c r="B1784" s="537"/>
      <c r="C1784" s="537"/>
      <c r="D1784" s="538"/>
      <c r="E1784" s="524"/>
    </row>
    <row r="1785" spans="1:5" x14ac:dyDescent="0.25">
      <c r="A1785" s="375" t="s">
        <v>2710</v>
      </c>
      <c r="B1785" s="523" t="s">
        <v>2711</v>
      </c>
      <c r="C1785" s="523"/>
      <c r="D1785" s="535"/>
      <c r="E1785" s="524"/>
    </row>
    <row r="1786" spans="1:5" x14ac:dyDescent="0.25">
      <c r="A1786" s="539" t="s">
        <v>3221</v>
      </c>
      <c r="B1786" s="540"/>
      <c r="C1786" s="540"/>
      <c r="D1786" s="541"/>
      <c r="E1786" s="524"/>
    </row>
    <row r="1787" spans="1:5" x14ac:dyDescent="0.25">
      <c r="A1787" s="314"/>
      <c r="B1787" s="523" t="s">
        <v>2712</v>
      </c>
      <c r="C1787" s="523"/>
      <c r="D1787" s="376" t="s">
        <v>3222</v>
      </c>
      <c r="E1787" s="522"/>
    </row>
    <row r="1788" spans="1:5" ht="15" customHeight="1" x14ac:dyDescent="0.25">
      <c r="A1788" s="517" t="s">
        <v>2717</v>
      </c>
      <c r="B1788" s="518"/>
      <c r="C1788" s="315" t="s">
        <v>17</v>
      </c>
      <c r="D1788" s="377" t="s">
        <v>3223</v>
      </c>
      <c r="E1788" s="521" t="s">
        <v>2713</v>
      </c>
    </row>
    <row r="1789" spans="1:5" x14ac:dyDescent="0.25">
      <c r="A1789" s="519"/>
      <c r="B1789" s="520"/>
      <c r="C1789" s="315" t="s">
        <v>16</v>
      </c>
      <c r="D1789" s="377" t="s">
        <v>3199</v>
      </c>
      <c r="E1789" s="522"/>
    </row>
    <row r="1790" spans="1:5" x14ac:dyDescent="0.25">
      <c r="A1790" s="378"/>
      <c r="B1790" s="523" t="s">
        <v>2714</v>
      </c>
      <c r="C1790" s="523"/>
      <c r="D1790" s="376" t="s">
        <v>3222</v>
      </c>
      <c r="E1790" s="521" t="s">
        <v>2715</v>
      </c>
    </row>
    <row r="1791" spans="1:5" ht="15" customHeight="1" x14ac:dyDescent="0.25">
      <c r="A1791" s="525" t="s">
        <v>2718</v>
      </c>
      <c r="B1791" s="526"/>
      <c r="C1791" s="315" t="s">
        <v>2688</v>
      </c>
      <c r="D1791" s="377" t="s">
        <v>3224</v>
      </c>
      <c r="E1791" s="524"/>
    </row>
    <row r="1792" spans="1:5" x14ac:dyDescent="0.25">
      <c r="A1792" s="527"/>
      <c r="B1792" s="528"/>
      <c r="C1792" s="315" t="s">
        <v>17</v>
      </c>
      <c r="D1792" s="377"/>
      <c r="E1792" s="524"/>
    </row>
    <row r="1793" spans="1:5" ht="15.75" thickBot="1" x14ac:dyDescent="0.3">
      <c r="A1793" s="529"/>
      <c r="B1793" s="530"/>
      <c r="C1793" s="114" t="s">
        <v>2655</v>
      </c>
      <c r="D1793" s="379"/>
      <c r="E1793" s="522"/>
    </row>
    <row r="1794" spans="1:5" x14ac:dyDescent="0.25">
      <c r="A1794" s="531"/>
      <c r="B1794" s="520"/>
      <c r="C1794" s="370" t="s">
        <v>19</v>
      </c>
      <c r="D1794" s="371" t="s">
        <v>3235</v>
      </c>
      <c r="E1794" s="369" t="s">
        <v>2705</v>
      </c>
    </row>
    <row r="1795" spans="1:5" ht="15" customHeight="1" x14ac:dyDescent="0.25">
      <c r="A1795" s="517" t="s">
        <v>2706</v>
      </c>
      <c r="B1795" s="532"/>
      <c r="C1795" s="315" t="s">
        <v>16</v>
      </c>
      <c r="D1795" s="372" t="s">
        <v>3121</v>
      </c>
      <c r="E1795" s="534" t="s">
        <v>2707</v>
      </c>
    </row>
    <row r="1796" spans="1:5" x14ac:dyDescent="0.25">
      <c r="A1796" s="519"/>
      <c r="B1796" s="533"/>
      <c r="C1796" s="315" t="s">
        <v>15</v>
      </c>
      <c r="D1796" s="373">
        <v>45041</v>
      </c>
      <c r="E1796" s="534"/>
    </row>
    <row r="1797" spans="1:5" x14ac:dyDescent="0.25">
      <c r="A1797" s="374"/>
      <c r="B1797" s="523" t="s">
        <v>2708</v>
      </c>
      <c r="C1797" s="523"/>
      <c r="D1797" s="535"/>
      <c r="E1797" s="521" t="s">
        <v>2709</v>
      </c>
    </row>
    <row r="1798" spans="1:5" x14ac:dyDescent="0.25">
      <c r="A1798" s="536"/>
      <c r="B1798" s="537"/>
      <c r="C1798" s="537"/>
      <c r="D1798" s="538"/>
      <c r="E1798" s="524"/>
    </row>
    <row r="1799" spans="1:5" x14ac:dyDescent="0.25">
      <c r="A1799" s="375" t="s">
        <v>2710</v>
      </c>
      <c r="B1799" s="523" t="s">
        <v>2711</v>
      </c>
      <c r="C1799" s="523"/>
      <c r="D1799" s="535"/>
      <c r="E1799" s="524"/>
    </row>
    <row r="1800" spans="1:5" x14ac:dyDescent="0.25">
      <c r="A1800" s="539" t="s">
        <v>3221</v>
      </c>
      <c r="B1800" s="540"/>
      <c r="C1800" s="540"/>
      <c r="D1800" s="541"/>
      <c r="E1800" s="524"/>
    </row>
    <row r="1801" spans="1:5" x14ac:dyDescent="0.25">
      <c r="A1801" s="314"/>
      <c r="B1801" s="523" t="s">
        <v>2712</v>
      </c>
      <c r="C1801" s="523"/>
      <c r="D1801" s="376" t="s">
        <v>3222</v>
      </c>
      <c r="E1801" s="522"/>
    </row>
    <row r="1802" spans="1:5" ht="15" customHeight="1" x14ac:dyDescent="0.25">
      <c r="A1802" s="517" t="s">
        <v>2717</v>
      </c>
      <c r="B1802" s="518"/>
      <c r="C1802" s="315" t="s">
        <v>17</v>
      </c>
      <c r="D1802" s="377" t="s">
        <v>3223</v>
      </c>
      <c r="E1802" s="521" t="s">
        <v>2713</v>
      </c>
    </row>
    <row r="1803" spans="1:5" x14ac:dyDescent="0.25">
      <c r="A1803" s="519"/>
      <c r="B1803" s="520"/>
      <c r="C1803" s="315" t="s">
        <v>16</v>
      </c>
      <c r="D1803" s="377" t="s">
        <v>3121</v>
      </c>
      <c r="E1803" s="522"/>
    </row>
    <row r="1804" spans="1:5" x14ac:dyDescent="0.25">
      <c r="A1804" s="378"/>
      <c r="B1804" s="523" t="s">
        <v>2714</v>
      </c>
      <c r="C1804" s="523"/>
      <c r="D1804" s="376" t="s">
        <v>3222</v>
      </c>
      <c r="E1804" s="521" t="s">
        <v>2715</v>
      </c>
    </row>
    <row r="1805" spans="1:5" ht="15" customHeight="1" x14ac:dyDescent="0.25">
      <c r="A1805" s="525" t="s">
        <v>2718</v>
      </c>
      <c r="B1805" s="526"/>
      <c r="C1805" s="315" t="s">
        <v>2688</v>
      </c>
      <c r="D1805" s="377" t="s">
        <v>3224</v>
      </c>
      <c r="E1805" s="524"/>
    </row>
    <row r="1806" spans="1:5" x14ac:dyDescent="0.25">
      <c r="A1806" s="527"/>
      <c r="B1806" s="528"/>
      <c r="C1806" s="315" t="s">
        <v>17</v>
      </c>
      <c r="D1806" s="377"/>
      <c r="E1806" s="524"/>
    </row>
    <row r="1807" spans="1:5" ht="15.75" thickBot="1" x14ac:dyDescent="0.3">
      <c r="A1807" s="529"/>
      <c r="B1807" s="530"/>
      <c r="C1807" s="114" t="s">
        <v>2655</v>
      </c>
      <c r="D1807" s="379"/>
      <c r="E1807" s="522"/>
    </row>
    <row r="1808" spans="1:5" x14ac:dyDescent="0.25">
      <c r="A1808" s="531"/>
      <c r="B1808" s="520"/>
      <c r="C1808" s="370" t="s">
        <v>19</v>
      </c>
      <c r="D1808" s="371" t="s">
        <v>3236</v>
      </c>
      <c r="E1808" s="369" t="s">
        <v>2705</v>
      </c>
    </row>
    <row r="1809" spans="1:5" ht="15" customHeight="1" x14ac:dyDescent="0.25">
      <c r="A1809" s="517" t="s">
        <v>2706</v>
      </c>
      <c r="B1809" s="532"/>
      <c r="C1809" s="315" t="s">
        <v>16</v>
      </c>
      <c r="D1809" s="372" t="s">
        <v>3121</v>
      </c>
      <c r="E1809" s="534" t="s">
        <v>2707</v>
      </c>
    </row>
    <row r="1810" spans="1:5" x14ac:dyDescent="0.25">
      <c r="A1810" s="519"/>
      <c r="B1810" s="533"/>
      <c r="C1810" s="315" t="s">
        <v>15</v>
      </c>
      <c r="D1810" s="373">
        <v>45043</v>
      </c>
      <c r="E1810" s="534"/>
    </row>
    <row r="1811" spans="1:5" x14ac:dyDescent="0.25">
      <c r="A1811" s="374"/>
      <c r="B1811" s="523" t="s">
        <v>2708</v>
      </c>
      <c r="C1811" s="523"/>
      <c r="D1811" s="535"/>
      <c r="E1811" s="521" t="s">
        <v>2709</v>
      </c>
    </row>
    <row r="1812" spans="1:5" x14ac:dyDescent="0.25">
      <c r="A1812" s="536"/>
      <c r="B1812" s="537"/>
      <c r="C1812" s="537"/>
      <c r="D1812" s="538"/>
      <c r="E1812" s="524"/>
    </row>
    <row r="1813" spans="1:5" x14ac:dyDescent="0.25">
      <c r="A1813" s="375" t="s">
        <v>2710</v>
      </c>
      <c r="B1813" s="523" t="s">
        <v>2711</v>
      </c>
      <c r="C1813" s="523"/>
      <c r="D1813" s="535"/>
      <c r="E1813" s="524"/>
    </row>
    <row r="1814" spans="1:5" x14ac:dyDescent="0.25">
      <c r="A1814" s="539" t="s">
        <v>3221</v>
      </c>
      <c r="B1814" s="540"/>
      <c r="C1814" s="540"/>
      <c r="D1814" s="541"/>
      <c r="E1814" s="524"/>
    </row>
    <row r="1815" spans="1:5" x14ac:dyDescent="0.25">
      <c r="A1815" s="314"/>
      <c r="B1815" s="523" t="s">
        <v>2712</v>
      </c>
      <c r="C1815" s="523"/>
      <c r="D1815" s="376" t="s">
        <v>3222</v>
      </c>
      <c r="E1815" s="522"/>
    </row>
    <row r="1816" spans="1:5" ht="15" customHeight="1" x14ac:dyDescent="0.25">
      <c r="A1816" s="517" t="s">
        <v>2717</v>
      </c>
      <c r="B1816" s="518"/>
      <c r="C1816" s="315" t="s">
        <v>17</v>
      </c>
      <c r="D1816" s="377" t="s">
        <v>3223</v>
      </c>
      <c r="E1816" s="521" t="s">
        <v>2713</v>
      </c>
    </row>
    <row r="1817" spans="1:5" x14ac:dyDescent="0.25">
      <c r="A1817" s="519"/>
      <c r="B1817" s="520"/>
      <c r="C1817" s="315" t="s">
        <v>16</v>
      </c>
      <c r="D1817" s="377" t="s">
        <v>3121</v>
      </c>
      <c r="E1817" s="522"/>
    </row>
    <row r="1818" spans="1:5" x14ac:dyDescent="0.25">
      <c r="A1818" s="378"/>
      <c r="B1818" s="523" t="s">
        <v>2714</v>
      </c>
      <c r="C1818" s="523"/>
      <c r="D1818" s="376" t="s">
        <v>3222</v>
      </c>
      <c r="E1818" s="521" t="s">
        <v>2715</v>
      </c>
    </row>
    <row r="1819" spans="1:5" ht="15" customHeight="1" x14ac:dyDescent="0.25">
      <c r="A1819" s="525" t="s">
        <v>2718</v>
      </c>
      <c r="B1819" s="526"/>
      <c r="C1819" s="315" t="s">
        <v>2688</v>
      </c>
      <c r="D1819" s="377" t="s">
        <v>3224</v>
      </c>
      <c r="E1819" s="524"/>
    </row>
    <row r="1820" spans="1:5" x14ac:dyDescent="0.25">
      <c r="A1820" s="527"/>
      <c r="B1820" s="528"/>
      <c r="C1820" s="315" t="s">
        <v>17</v>
      </c>
      <c r="D1820" s="377"/>
      <c r="E1820" s="524"/>
    </row>
    <row r="1821" spans="1:5" ht="15.75" thickBot="1" x14ac:dyDescent="0.3">
      <c r="A1821" s="529"/>
      <c r="B1821" s="530"/>
      <c r="C1821" s="114" t="s">
        <v>2655</v>
      </c>
      <c r="D1821" s="379"/>
      <c r="E1821" s="522"/>
    </row>
    <row r="1822" spans="1:5" x14ac:dyDescent="0.25">
      <c r="A1822" s="542" t="s">
        <v>2691</v>
      </c>
      <c r="B1822" s="543"/>
      <c r="C1822" s="544"/>
      <c r="D1822" s="361" t="s">
        <v>3237</v>
      </c>
      <c r="E1822" s="362" t="s">
        <v>2702</v>
      </c>
    </row>
    <row r="1823" spans="1:5" ht="30" x14ac:dyDescent="0.25">
      <c r="A1823" s="545"/>
      <c r="B1823" s="548" t="s">
        <v>2696</v>
      </c>
      <c r="C1823" s="549"/>
      <c r="D1823" s="363" t="s">
        <v>3238</v>
      </c>
      <c r="E1823" s="550" t="s">
        <v>2703</v>
      </c>
    </row>
    <row r="1824" spans="1:5" ht="15" customHeight="1" x14ac:dyDescent="0.25">
      <c r="A1824" s="546"/>
      <c r="B1824" s="548" t="s">
        <v>2697</v>
      </c>
      <c r="C1824" s="549"/>
      <c r="D1824" s="364"/>
      <c r="E1824" s="551"/>
    </row>
    <row r="1825" spans="1:5" ht="15" customHeight="1" x14ac:dyDescent="0.25">
      <c r="A1825" s="546"/>
      <c r="B1825" s="548" t="s">
        <v>2698</v>
      </c>
      <c r="C1825" s="549"/>
      <c r="D1825" s="363"/>
      <c r="E1825" s="551"/>
    </row>
    <row r="1826" spans="1:5" ht="15" customHeight="1" x14ac:dyDescent="0.25">
      <c r="A1826" s="546"/>
      <c r="B1826" s="548" t="s">
        <v>2700</v>
      </c>
      <c r="C1826" s="549"/>
      <c r="D1826" s="364" t="s">
        <v>3218</v>
      </c>
      <c r="E1826" s="551"/>
    </row>
    <row r="1827" spans="1:5" x14ac:dyDescent="0.25">
      <c r="A1827" s="546"/>
      <c r="B1827" s="365" t="s">
        <v>2699</v>
      </c>
      <c r="C1827" s="366"/>
      <c r="D1827" s="367"/>
      <c r="E1827" s="552"/>
    </row>
    <row r="1828" spans="1:5" x14ac:dyDescent="0.25">
      <c r="A1828" s="547"/>
      <c r="B1828" s="553" t="s">
        <v>2704</v>
      </c>
      <c r="C1828" s="554"/>
      <c r="D1828" s="368"/>
      <c r="E1828" s="369"/>
    </row>
    <row r="1829" spans="1:5" x14ac:dyDescent="0.25">
      <c r="A1829" s="531"/>
      <c r="B1829" s="520"/>
      <c r="C1829" s="370" t="s">
        <v>19</v>
      </c>
      <c r="D1829" s="371" t="s">
        <v>3239</v>
      </c>
      <c r="E1829" s="369" t="s">
        <v>2705</v>
      </c>
    </row>
    <row r="1830" spans="1:5" ht="15" customHeight="1" x14ac:dyDescent="0.25">
      <c r="A1830" s="517" t="s">
        <v>2706</v>
      </c>
      <c r="B1830" s="532"/>
      <c r="C1830" s="315" t="s">
        <v>16</v>
      </c>
      <c r="D1830" s="372" t="s">
        <v>3199</v>
      </c>
      <c r="E1830" s="534" t="s">
        <v>2707</v>
      </c>
    </row>
    <row r="1831" spans="1:5" x14ac:dyDescent="0.25">
      <c r="A1831" s="519"/>
      <c r="B1831" s="533"/>
      <c r="C1831" s="315" t="s">
        <v>15</v>
      </c>
      <c r="D1831" s="373">
        <v>44714</v>
      </c>
      <c r="E1831" s="534"/>
    </row>
    <row r="1832" spans="1:5" x14ac:dyDescent="0.25">
      <c r="A1832" s="374"/>
      <c r="B1832" s="523" t="s">
        <v>2708</v>
      </c>
      <c r="C1832" s="523"/>
      <c r="D1832" s="535"/>
      <c r="E1832" s="521" t="s">
        <v>2709</v>
      </c>
    </row>
    <row r="1833" spans="1:5" x14ac:dyDescent="0.25">
      <c r="A1833" s="536"/>
      <c r="B1833" s="537"/>
      <c r="C1833" s="537"/>
      <c r="D1833" s="538"/>
      <c r="E1833" s="524"/>
    </row>
    <row r="1834" spans="1:5" x14ac:dyDescent="0.25">
      <c r="A1834" s="375" t="s">
        <v>2710</v>
      </c>
      <c r="B1834" s="523" t="s">
        <v>2711</v>
      </c>
      <c r="C1834" s="523"/>
      <c r="D1834" s="535"/>
      <c r="E1834" s="524"/>
    </row>
    <row r="1835" spans="1:5" x14ac:dyDescent="0.25">
      <c r="A1835" s="539" t="s">
        <v>3221</v>
      </c>
      <c r="B1835" s="540"/>
      <c r="C1835" s="540"/>
      <c r="D1835" s="541"/>
      <c r="E1835" s="524"/>
    </row>
    <row r="1836" spans="1:5" x14ac:dyDescent="0.25">
      <c r="A1836" s="314"/>
      <c r="B1836" s="523" t="s">
        <v>2712</v>
      </c>
      <c r="C1836" s="523"/>
      <c r="D1836" s="376" t="s">
        <v>3222</v>
      </c>
      <c r="E1836" s="522"/>
    </row>
    <row r="1837" spans="1:5" ht="15" customHeight="1" x14ac:dyDescent="0.25">
      <c r="A1837" s="517" t="s">
        <v>2717</v>
      </c>
      <c r="B1837" s="518"/>
      <c r="C1837" s="315" t="s">
        <v>17</v>
      </c>
      <c r="D1837" s="377" t="s">
        <v>3223</v>
      </c>
      <c r="E1837" s="521" t="s">
        <v>2713</v>
      </c>
    </row>
    <row r="1838" spans="1:5" x14ac:dyDescent="0.25">
      <c r="A1838" s="519"/>
      <c r="B1838" s="520"/>
      <c r="C1838" s="315" t="s">
        <v>16</v>
      </c>
      <c r="D1838" s="377" t="s">
        <v>3121</v>
      </c>
      <c r="E1838" s="522"/>
    </row>
    <row r="1839" spans="1:5" x14ac:dyDescent="0.25">
      <c r="A1839" s="378"/>
      <c r="B1839" s="523" t="s">
        <v>2714</v>
      </c>
      <c r="C1839" s="523"/>
      <c r="D1839" s="376" t="s">
        <v>3222</v>
      </c>
      <c r="E1839" s="521" t="s">
        <v>2715</v>
      </c>
    </row>
    <row r="1840" spans="1:5" ht="15" customHeight="1" x14ac:dyDescent="0.25">
      <c r="A1840" s="525" t="s">
        <v>2718</v>
      </c>
      <c r="B1840" s="526"/>
      <c r="C1840" s="315" t="s">
        <v>2688</v>
      </c>
      <c r="D1840" s="377" t="s">
        <v>3224</v>
      </c>
      <c r="E1840" s="524"/>
    </row>
    <row r="1841" spans="1:5" x14ac:dyDescent="0.25">
      <c r="A1841" s="527"/>
      <c r="B1841" s="528"/>
      <c r="C1841" s="315" t="s">
        <v>17</v>
      </c>
      <c r="D1841" s="377"/>
      <c r="E1841" s="524"/>
    </row>
    <row r="1842" spans="1:5" ht="15.75" thickBot="1" x14ac:dyDescent="0.3">
      <c r="A1842" s="529"/>
      <c r="B1842" s="530"/>
      <c r="C1842" s="114" t="s">
        <v>2655</v>
      </c>
      <c r="D1842" s="379"/>
      <c r="E1842" s="522"/>
    </row>
    <row r="1843" spans="1:5" x14ac:dyDescent="0.25">
      <c r="A1843" s="531"/>
      <c r="B1843" s="520"/>
      <c r="C1843" s="370" t="s">
        <v>19</v>
      </c>
      <c r="D1843" s="371" t="s">
        <v>3236</v>
      </c>
      <c r="E1843" s="369" t="s">
        <v>2705</v>
      </c>
    </row>
    <row r="1844" spans="1:5" ht="15" customHeight="1" x14ac:dyDescent="0.25">
      <c r="A1844" s="517" t="s">
        <v>2706</v>
      </c>
      <c r="B1844" s="532"/>
      <c r="C1844" s="315" t="s">
        <v>16</v>
      </c>
      <c r="D1844" s="372" t="s">
        <v>3121</v>
      </c>
      <c r="E1844" s="534" t="s">
        <v>2707</v>
      </c>
    </row>
    <row r="1845" spans="1:5" x14ac:dyDescent="0.25">
      <c r="A1845" s="519"/>
      <c r="B1845" s="533"/>
      <c r="C1845" s="315" t="s">
        <v>15</v>
      </c>
      <c r="D1845" s="373">
        <v>45043</v>
      </c>
      <c r="E1845" s="534"/>
    </row>
    <row r="1846" spans="1:5" x14ac:dyDescent="0.25">
      <c r="A1846" s="374"/>
      <c r="B1846" s="523" t="s">
        <v>2708</v>
      </c>
      <c r="C1846" s="523"/>
      <c r="D1846" s="535"/>
      <c r="E1846" s="521" t="s">
        <v>2709</v>
      </c>
    </row>
    <row r="1847" spans="1:5" x14ac:dyDescent="0.25">
      <c r="A1847" s="536"/>
      <c r="B1847" s="537"/>
      <c r="C1847" s="537"/>
      <c r="D1847" s="538"/>
      <c r="E1847" s="524"/>
    </row>
    <row r="1848" spans="1:5" x14ac:dyDescent="0.25">
      <c r="A1848" s="375" t="s">
        <v>2710</v>
      </c>
      <c r="B1848" s="523" t="s">
        <v>2711</v>
      </c>
      <c r="C1848" s="523"/>
      <c r="D1848" s="535"/>
      <c r="E1848" s="524"/>
    </row>
    <row r="1849" spans="1:5" x14ac:dyDescent="0.25">
      <c r="A1849" s="539" t="s">
        <v>3221</v>
      </c>
      <c r="B1849" s="540"/>
      <c r="C1849" s="540"/>
      <c r="D1849" s="541"/>
      <c r="E1849" s="524"/>
    </row>
    <row r="1850" spans="1:5" x14ac:dyDescent="0.25">
      <c r="A1850" s="314"/>
      <c r="B1850" s="523" t="s">
        <v>2712</v>
      </c>
      <c r="C1850" s="523"/>
      <c r="D1850" s="376" t="s">
        <v>3222</v>
      </c>
      <c r="E1850" s="522"/>
    </row>
    <row r="1851" spans="1:5" ht="15" customHeight="1" x14ac:dyDescent="0.25">
      <c r="A1851" s="517" t="s">
        <v>2717</v>
      </c>
      <c r="B1851" s="518"/>
      <c r="C1851" s="315" t="s">
        <v>17</v>
      </c>
      <c r="D1851" s="377" t="s">
        <v>3223</v>
      </c>
      <c r="E1851" s="521" t="s">
        <v>2713</v>
      </c>
    </row>
    <row r="1852" spans="1:5" x14ac:dyDescent="0.25">
      <c r="A1852" s="519"/>
      <c r="B1852" s="520"/>
      <c r="C1852" s="315" t="s">
        <v>16</v>
      </c>
      <c r="D1852" s="377" t="s">
        <v>3121</v>
      </c>
      <c r="E1852" s="522"/>
    </row>
    <row r="1853" spans="1:5" x14ac:dyDescent="0.25">
      <c r="A1853" s="378"/>
      <c r="B1853" s="523" t="s">
        <v>2714</v>
      </c>
      <c r="C1853" s="523"/>
      <c r="D1853" s="376" t="s">
        <v>3222</v>
      </c>
      <c r="E1853" s="521" t="s">
        <v>2715</v>
      </c>
    </row>
    <row r="1854" spans="1:5" ht="15" customHeight="1" x14ac:dyDescent="0.25">
      <c r="A1854" s="525" t="s">
        <v>2718</v>
      </c>
      <c r="B1854" s="526"/>
      <c r="C1854" s="315" t="s">
        <v>2688</v>
      </c>
      <c r="D1854" s="377" t="s">
        <v>3224</v>
      </c>
      <c r="E1854" s="524"/>
    </row>
    <row r="1855" spans="1:5" x14ac:dyDescent="0.25">
      <c r="A1855" s="527"/>
      <c r="B1855" s="528"/>
      <c r="C1855" s="315" t="s">
        <v>17</v>
      </c>
      <c r="D1855" s="377"/>
      <c r="E1855" s="524"/>
    </row>
    <row r="1856" spans="1:5" ht="15.75" thickBot="1" x14ac:dyDescent="0.3">
      <c r="A1856" s="529"/>
      <c r="B1856" s="530"/>
      <c r="C1856" s="114" t="s">
        <v>2655</v>
      </c>
      <c r="D1856" s="379"/>
      <c r="E1856" s="522"/>
    </row>
    <row r="1857" spans="1:5" x14ac:dyDescent="0.25">
      <c r="A1857" s="531"/>
      <c r="B1857" s="520"/>
      <c r="C1857" s="370" t="s">
        <v>19</v>
      </c>
      <c r="D1857" s="371" t="s">
        <v>3152</v>
      </c>
      <c r="E1857" s="369" t="s">
        <v>2705</v>
      </c>
    </row>
    <row r="1858" spans="1:5" ht="15" customHeight="1" x14ac:dyDescent="0.25">
      <c r="A1858" s="517" t="s">
        <v>2706</v>
      </c>
      <c r="B1858" s="532"/>
      <c r="C1858" s="315" t="s">
        <v>16</v>
      </c>
      <c r="D1858" s="372"/>
      <c r="E1858" s="534" t="s">
        <v>2707</v>
      </c>
    </row>
    <row r="1859" spans="1:5" x14ac:dyDescent="0.25">
      <c r="A1859" s="519"/>
      <c r="B1859" s="533"/>
      <c r="C1859" s="315" t="s">
        <v>15</v>
      </c>
      <c r="D1859" s="373">
        <v>45358</v>
      </c>
      <c r="E1859" s="534"/>
    </row>
    <row r="1860" spans="1:5" x14ac:dyDescent="0.25">
      <c r="A1860" s="374"/>
      <c r="B1860" s="523" t="s">
        <v>2708</v>
      </c>
      <c r="C1860" s="523"/>
      <c r="D1860" s="535"/>
      <c r="E1860" s="521" t="s">
        <v>2709</v>
      </c>
    </row>
    <row r="1861" spans="1:5" x14ac:dyDescent="0.25">
      <c r="A1861" s="536"/>
      <c r="B1861" s="537"/>
      <c r="C1861" s="537"/>
      <c r="D1861" s="538"/>
      <c r="E1861" s="524"/>
    </row>
    <row r="1862" spans="1:5" x14ac:dyDescent="0.25">
      <c r="A1862" s="375" t="s">
        <v>2710</v>
      </c>
      <c r="B1862" s="523" t="s">
        <v>2711</v>
      </c>
      <c r="C1862" s="523"/>
      <c r="D1862" s="535"/>
      <c r="E1862" s="524"/>
    </row>
    <row r="1863" spans="1:5" x14ac:dyDescent="0.25">
      <c r="A1863" s="539" t="s">
        <v>3221</v>
      </c>
      <c r="B1863" s="540"/>
      <c r="C1863" s="540"/>
      <c r="D1863" s="541"/>
      <c r="E1863" s="524"/>
    </row>
    <row r="1864" spans="1:5" x14ac:dyDescent="0.25">
      <c r="A1864" s="314"/>
      <c r="B1864" s="523" t="s">
        <v>2712</v>
      </c>
      <c r="C1864" s="523"/>
      <c r="D1864" s="376" t="s">
        <v>3222</v>
      </c>
      <c r="E1864" s="522"/>
    </row>
    <row r="1865" spans="1:5" ht="15" customHeight="1" x14ac:dyDescent="0.25">
      <c r="A1865" s="517" t="s">
        <v>2717</v>
      </c>
      <c r="B1865" s="518"/>
      <c r="C1865" s="315" t="s">
        <v>17</v>
      </c>
      <c r="D1865" s="377" t="s">
        <v>3223</v>
      </c>
      <c r="E1865" s="521" t="s">
        <v>2713</v>
      </c>
    </row>
    <row r="1866" spans="1:5" x14ac:dyDescent="0.25">
      <c r="A1866" s="519"/>
      <c r="B1866" s="520"/>
      <c r="C1866" s="315" t="s">
        <v>16</v>
      </c>
      <c r="D1866" s="377" t="s">
        <v>3121</v>
      </c>
      <c r="E1866" s="522"/>
    </row>
    <row r="1867" spans="1:5" x14ac:dyDescent="0.25">
      <c r="A1867" s="378"/>
      <c r="B1867" s="523" t="s">
        <v>2714</v>
      </c>
      <c r="C1867" s="523"/>
      <c r="D1867" s="376" t="s">
        <v>3222</v>
      </c>
      <c r="E1867" s="521" t="s">
        <v>2715</v>
      </c>
    </row>
    <row r="1868" spans="1:5" ht="15" customHeight="1" x14ac:dyDescent="0.25">
      <c r="A1868" s="525" t="s">
        <v>2718</v>
      </c>
      <c r="B1868" s="526"/>
      <c r="C1868" s="315" t="s">
        <v>2688</v>
      </c>
      <c r="D1868" s="377" t="s">
        <v>3224</v>
      </c>
      <c r="E1868" s="524"/>
    </row>
    <row r="1869" spans="1:5" x14ac:dyDescent="0.25">
      <c r="A1869" s="527"/>
      <c r="B1869" s="528"/>
      <c r="C1869" s="315" t="s">
        <v>17</v>
      </c>
      <c r="D1869" s="377"/>
      <c r="E1869" s="524"/>
    </row>
    <row r="1870" spans="1:5" ht="15.75" thickBot="1" x14ac:dyDescent="0.3">
      <c r="A1870" s="529"/>
      <c r="B1870" s="530"/>
      <c r="C1870" s="114" t="s">
        <v>2655</v>
      </c>
      <c r="D1870" s="379"/>
      <c r="E1870" s="522"/>
    </row>
  </sheetData>
  <mergeCells count="1887">
    <mergeCell ref="A3:E3"/>
    <mergeCell ref="A4:D5"/>
    <mergeCell ref="E4:E5"/>
    <mergeCell ref="A6:C6"/>
    <mergeCell ref="B8:C8"/>
    <mergeCell ref="A35:B35"/>
    <mergeCell ref="B18:C18"/>
    <mergeCell ref="B15:C15"/>
    <mergeCell ref="B16:C16"/>
    <mergeCell ref="B12:C12"/>
    <mergeCell ref="B17:C17"/>
    <mergeCell ref="A29:B30"/>
    <mergeCell ref="A36:B37"/>
    <mergeCell ref="E36:E37"/>
    <mergeCell ref="E29:E30"/>
    <mergeCell ref="A27:D27"/>
    <mergeCell ref="B31:C31"/>
    <mergeCell ref="A32:B34"/>
    <mergeCell ref="E31:E34"/>
    <mergeCell ref="B28:C2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A57:B58"/>
    <mergeCell ref="E57:E58"/>
    <mergeCell ref="B59:C59"/>
    <mergeCell ref="E59:E62"/>
    <mergeCell ref="A60:B62"/>
    <mergeCell ref="E45:E48"/>
    <mergeCell ref="A46:B48"/>
    <mergeCell ref="A49:B49"/>
    <mergeCell ref="A50:B51"/>
    <mergeCell ref="E50:E51"/>
    <mergeCell ref="B52:D52"/>
    <mergeCell ref="E52:E56"/>
    <mergeCell ref="A53:D53"/>
    <mergeCell ref="B54:D54"/>
    <mergeCell ref="A55:D55"/>
    <mergeCell ref="B56:C56"/>
    <mergeCell ref="E38:E42"/>
    <mergeCell ref="B40:D40"/>
    <mergeCell ref="A41:D41"/>
    <mergeCell ref="B42:C42"/>
    <mergeCell ref="A43:B44"/>
    <mergeCell ref="E43:E44"/>
    <mergeCell ref="B45:C45"/>
    <mergeCell ref="A39:D39"/>
    <mergeCell ref="B38:D38"/>
    <mergeCell ref="A77:B77"/>
    <mergeCell ref="A78:B79"/>
    <mergeCell ref="E78:E79"/>
    <mergeCell ref="B80:D80"/>
    <mergeCell ref="E80:E84"/>
    <mergeCell ref="A81:D81"/>
    <mergeCell ref="B82:D82"/>
    <mergeCell ref="A83:D83"/>
    <mergeCell ref="B84:C84"/>
    <mergeCell ref="A71:B72"/>
    <mergeCell ref="E71:E72"/>
    <mergeCell ref="B73:C73"/>
    <mergeCell ref="E73:E76"/>
    <mergeCell ref="A74:B76"/>
    <mergeCell ref="A63:B63"/>
    <mergeCell ref="A64:B65"/>
    <mergeCell ref="E64:E65"/>
    <mergeCell ref="B66:D66"/>
    <mergeCell ref="E66:E70"/>
    <mergeCell ref="A67:D67"/>
    <mergeCell ref="B68:D68"/>
    <mergeCell ref="A69:D69"/>
    <mergeCell ref="B70:C70"/>
    <mergeCell ref="A99:B100"/>
    <mergeCell ref="E99:E100"/>
    <mergeCell ref="B101:C101"/>
    <mergeCell ref="E101:E104"/>
    <mergeCell ref="A102:B104"/>
    <mergeCell ref="A91:B91"/>
    <mergeCell ref="A92:B93"/>
    <mergeCell ref="E92:E93"/>
    <mergeCell ref="B94:D94"/>
    <mergeCell ref="E94:E98"/>
    <mergeCell ref="A95:D95"/>
    <mergeCell ref="B96:D96"/>
    <mergeCell ref="A97:D97"/>
    <mergeCell ref="B98:C98"/>
    <mergeCell ref="A85:B86"/>
    <mergeCell ref="E85:E86"/>
    <mergeCell ref="B87:C87"/>
    <mergeCell ref="E87:E90"/>
    <mergeCell ref="A88:B90"/>
    <mergeCell ref="A119:B119"/>
    <mergeCell ref="A120:B121"/>
    <mergeCell ref="E120:E121"/>
    <mergeCell ref="B122:D122"/>
    <mergeCell ref="E122:E126"/>
    <mergeCell ref="A123:D123"/>
    <mergeCell ref="B124:D124"/>
    <mergeCell ref="A125:D125"/>
    <mergeCell ref="B126:C126"/>
    <mergeCell ref="A113:B114"/>
    <mergeCell ref="E113:E114"/>
    <mergeCell ref="B115:C115"/>
    <mergeCell ref="E115:E118"/>
    <mergeCell ref="A116:B118"/>
    <mergeCell ref="A105:B105"/>
    <mergeCell ref="A106:B107"/>
    <mergeCell ref="E106:E107"/>
    <mergeCell ref="B108:D108"/>
    <mergeCell ref="E108:E112"/>
    <mergeCell ref="A109:D109"/>
    <mergeCell ref="B110:D110"/>
    <mergeCell ref="A111:D111"/>
    <mergeCell ref="B112:C112"/>
    <mergeCell ref="A141:B142"/>
    <mergeCell ref="E141:E142"/>
    <mergeCell ref="B143:C143"/>
    <mergeCell ref="E143:E146"/>
    <mergeCell ref="A144:B146"/>
    <mergeCell ref="A133:B133"/>
    <mergeCell ref="A134:B135"/>
    <mergeCell ref="E134:E135"/>
    <mergeCell ref="B136:D136"/>
    <mergeCell ref="E136:E140"/>
    <mergeCell ref="A137:D137"/>
    <mergeCell ref="B138:D138"/>
    <mergeCell ref="A139:D139"/>
    <mergeCell ref="B140:C140"/>
    <mergeCell ref="A127:B128"/>
    <mergeCell ref="E127:E128"/>
    <mergeCell ref="B129:C129"/>
    <mergeCell ref="E129:E132"/>
    <mergeCell ref="A130:B132"/>
    <mergeCell ref="A162:B163"/>
    <mergeCell ref="E162:E163"/>
    <mergeCell ref="B164:C164"/>
    <mergeCell ref="E164:E167"/>
    <mergeCell ref="A165:B167"/>
    <mergeCell ref="A154:B154"/>
    <mergeCell ref="A155:B156"/>
    <mergeCell ref="E155:E156"/>
    <mergeCell ref="B157:D157"/>
    <mergeCell ref="E157:E161"/>
    <mergeCell ref="A158:D158"/>
    <mergeCell ref="B159:D159"/>
    <mergeCell ref="A160:D160"/>
    <mergeCell ref="B161:C161"/>
    <mergeCell ref="A147:C147"/>
    <mergeCell ref="A148:A153"/>
    <mergeCell ref="B148:C148"/>
    <mergeCell ref="E148:E152"/>
    <mergeCell ref="B149:C149"/>
    <mergeCell ref="B150:C150"/>
    <mergeCell ref="B151:C151"/>
    <mergeCell ref="B153:C153"/>
    <mergeCell ref="A182:B182"/>
    <mergeCell ref="A183:B184"/>
    <mergeCell ref="E183:E184"/>
    <mergeCell ref="B185:D185"/>
    <mergeCell ref="E185:E189"/>
    <mergeCell ref="A186:D186"/>
    <mergeCell ref="B187:D187"/>
    <mergeCell ref="A188:D188"/>
    <mergeCell ref="B189:C189"/>
    <mergeCell ref="A176:B177"/>
    <mergeCell ref="E176:E177"/>
    <mergeCell ref="B178:C178"/>
    <mergeCell ref="E178:E181"/>
    <mergeCell ref="A179:B181"/>
    <mergeCell ref="A168:B168"/>
    <mergeCell ref="A169:B170"/>
    <mergeCell ref="E169:E170"/>
    <mergeCell ref="B171:D171"/>
    <mergeCell ref="E171:E175"/>
    <mergeCell ref="A172:D172"/>
    <mergeCell ref="B173:D173"/>
    <mergeCell ref="A174:D174"/>
    <mergeCell ref="B175:C175"/>
    <mergeCell ref="A204:B205"/>
    <mergeCell ref="E204:E205"/>
    <mergeCell ref="B206:C206"/>
    <mergeCell ref="E206:E209"/>
    <mergeCell ref="A207:B209"/>
    <mergeCell ref="A196:B196"/>
    <mergeCell ref="A197:B198"/>
    <mergeCell ref="E197:E198"/>
    <mergeCell ref="B199:D199"/>
    <mergeCell ref="E199:E203"/>
    <mergeCell ref="A200:D200"/>
    <mergeCell ref="B201:D201"/>
    <mergeCell ref="A202:D202"/>
    <mergeCell ref="B203:C203"/>
    <mergeCell ref="A190:B191"/>
    <mergeCell ref="E190:E191"/>
    <mergeCell ref="B192:C192"/>
    <mergeCell ref="E192:E195"/>
    <mergeCell ref="A193:B195"/>
    <mergeCell ref="A224:B224"/>
    <mergeCell ref="A225:B226"/>
    <mergeCell ref="E225:E226"/>
    <mergeCell ref="B227:D227"/>
    <mergeCell ref="E227:E231"/>
    <mergeCell ref="A228:D228"/>
    <mergeCell ref="B229:D229"/>
    <mergeCell ref="A230:D230"/>
    <mergeCell ref="B231:C231"/>
    <mergeCell ref="A218:B219"/>
    <mergeCell ref="E218:E219"/>
    <mergeCell ref="B220:C220"/>
    <mergeCell ref="E220:E223"/>
    <mergeCell ref="A221:B223"/>
    <mergeCell ref="A210:B210"/>
    <mergeCell ref="A211:B212"/>
    <mergeCell ref="E211:E212"/>
    <mergeCell ref="B213:D213"/>
    <mergeCell ref="E213:E217"/>
    <mergeCell ref="A214:D214"/>
    <mergeCell ref="B215:D215"/>
    <mergeCell ref="A216:D216"/>
    <mergeCell ref="B217:C217"/>
    <mergeCell ref="A246:B247"/>
    <mergeCell ref="E246:E247"/>
    <mergeCell ref="B248:C248"/>
    <mergeCell ref="E248:E251"/>
    <mergeCell ref="A249:B251"/>
    <mergeCell ref="A238:B238"/>
    <mergeCell ref="A239:B240"/>
    <mergeCell ref="E239:E240"/>
    <mergeCell ref="B241:D241"/>
    <mergeCell ref="E241:E245"/>
    <mergeCell ref="A242:D242"/>
    <mergeCell ref="B243:D243"/>
    <mergeCell ref="A244:D244"/>
    <mergeCell ref="B245:C245"/>
    <mergeCell ref="A232:B233"/>
    <mergeCell ref="E232:E233"/>
    <mergeCell ref="B234:C234"/>
    <mergeCell ref="E234:E237"/>
    <mergeCell ref="A235:B237"/>
    <mergeCell ref="A266:B266"/>
    <mergeCell ref="A267:B268"/>
    <mergeCell ref="E267:E268"/>
    <mergeCell ref="B269:D269"/>
    <mergeCell ref="E269:E273"/>
    <mergeCell ref="A270:D270"/>
    <mergeCell ref="B271:D271"/>
    <mergeCell ref="A272:D272"/>
    <mergeCell ref="B273:C273"/>
    <mergeCell ref="A260:B261"/>
    <mergeCell ref="E260:E261"/>
    <mergeCell ref="B262:C262"/>
    <mergeCell ref="E262:E265"/>
    <mergeCell ref="A263:B265"/>
    <mergeCell ref="A252:B252"/>
    <mergeCell ref="A253:B254"/>
    <mergeCell ref="E253:E254"/>
    <mergeCell ref="B255:D255"/>
    <mergeCell ref="E255:E259"/>
    <mergeCell ref="A256:D256"/>
    <mergeCell ref="B257:D257"/>
    <mergeCell ref="A258:D258"/>
    <mergeCell ref="B259:C259"/>
    <mergeCell ref="A288:B289"/>
    <mergeCell ref="E288:E289"/>
    <mergeCell ref="B290:C290"/>
    <mergeCell ref="E290:E293"/>
    <mergeCell ref="A291:B293"/>
    <mergeCell ref="A280:B280"/>
    <mergeCell ref="A281:B282"/>
    <mergeCell ref="E281:E282"/>
    <mergeCell ref="B283:D283"/>
    <mergeCell ref="E283:E287"/>
    <mergeCell ref="A284:D284"/>
    <mergeCell ref="B285:D285"/>
    <mergeCell ref="A286:D286"/>
    <mergeCell ref="B287:C287"/>
    <mergeCell ref="A274:B275"/>
    <mergeCell ref="E274:E275"/>
    <mergeCell ref="B276:C276"/>
    <mergeCell ref="E276:E279"/>
    <mergeCell ref="A277:B279"/>
    <mergeCell ref="A308:C308"/>
    <mergeCell ref="A309:A314"/>
    <mergeCell ref="B309:C309"/>
    <mergeCell ref="E309:E313"/>
    <mergeCell ref="B310:C310"/>
    <mergeCell ref="B311:C311"/>
    <mergeCell ref="B312:C312"/>
    <mergeCell ref="B314:C314"/>
    <mergeCell ref="A302:B303"/>
    <mergeCell ref="E302:E303"/>
    <mergeCell ref="B304:C304"/>
    <mergeCell ref="E304:E307"/>
    <mergeCell ref="A305:B307"/>
    <mergeCell ref="A294:B294"/>
    <mergeCell ref="A295:B296"/>
    <mergeCell ref="E295:E296"/>
    <mergeCell ref="B297:D297"/>
    <mergeCell ref="E297:E301"/>
    <mergeCell ref="A298:D298"/>
    <mergeCell ref="B299:D299"/>
    <mergeCell ref="A300:D300"/>
    <mergeCell ref="B301:C301"/>
    <mergeCell ref="A329:B329"/>
    <mergeCell ref="A330:B331"/>
    <mergeCell ref="E330:E331"/>
    <mergeCell ref="B332:D332"/>
    <mergeCell ref="E332:E336"/>
    <mergeCell ref="A333:D333"/>
    <mergeCell ref="B334:D334"/>
    <mergeCell ref="A335:D335"/>
    <mergeCell ref="B336:C336"/>
    <mergeCell ref="A323:B324"/>
    <mergeCell ref="E323:E324"/>
    <mergeCell ref="B325:C325"/>
    <mergeCell ref="E325:E328"/>
    <mergeCell ref="A326:B328"/>
    <mergeCell ref="A315:B315"/>
    <mergeCell ref="A316:B317"/>
    <mergeCell ref="E316:E317"/>
    <mergeCell ref="B318:D318"/>
    <mergeCell ref="E318:E322"/>
    <mergeCell ref="A319:D319"/>
    <mergeCell ref="B320:D320"/>
    <mergeCell ref="A321:D321"/>
    <mergeCell ref="B322:C322"/>
    <mergeCell ref="A351:B352"/>
    <mergeCell ref="E351:E352"/>
    <mergeCell ref="B353:C353"/>
    <mergeCell ref="E353:E356"/>
    <mergeCell ref="A354:B356"/>
    <mergeCell ref="A343:B343"/>
    <mergeCell ref="A344:B345"/>
    <mergeCell ref="E344:E345"/>
    <mergeCell ref="B346:D346"/>
    <mergeCell ref="E346:E350"/>
    <mergeCell ref="A347:D347"/>
    <mergeCell ref="B348:D348"/>
    <mergeCell ref="A349:D349"/>
    <mergeCell ref="B350:C350"/>
    <mergeCell ref="A337:B338"/>
    <mergeCell ref="E337:E338"/>
    <mergeCell ref="B339:C339"/>
    <mergeCell ref="E339:E342"/>
    <mergeCell ref="A340:B342"/>
    <mergeCell ref="A371:B371"/>
    <mergeCell ref="A372:B373"/>
    <mergeCell ref="E372:E373"/>
    <mergeCell ref="B374:D374"/>
    <mergeCell ref="E374:E378"/>
    <mergeCell ref="A375:D375"/>
    <mergeCell ref="B376:D376"/>
    <mergeCell ref="A377:D377"/>
    <mergeCell ref="B378:C378"/>
    <mergeCell ref="A365:B366"/>
    <mergeCell ref="E365:E366"/>
    <mergeCell ref="B367:C367"/>
    <mergeCell ref="E367:E370"/>
    <mergeCell ref="A368:B370"/>
    <mergeCell ref="A357:B357"/>
    <mergeCell ref="A358:B359"/>
    <mergeCell ref="E358:E359"/>
    <mergeCell ref="B360:D360"/>
    <mergeCell ref="E360:E364"/>
    <mergeCell ref="A361:D361"/>
    <mergeCell ref="B362:D362"/>
    <mergeCell ref="A363:D363"/>
    <mergeCell ref="B364:C364"/>
    <mergeCell ref="A393:B394"/>
    <mergeCell ref="E393:E394"/>
    <mergeCell ref="B395:C395"/>
    <mergeCell ref="E395:E398"/>
    <mergeCell ref="A396:B398"/>
    <mergeCell ref="A385:B385"/>
    <mergeCell ref="A386:B387"/>
    <mergeCell ref="E386:E387"/>
    <mergeCell ref="B388:D388"/>
    <mergeCell ref="E388:E392"/>
    <mergeCell ref="A389:D389"/>
    <mergeCell ref="B390:D390"/>
    <mergeCell ref="A391:D391"/>
    <mergeCell ref="B392:C392"/>
    <mergeCell ref="A379:B380"/>
    <mergeCell ref="E379:E380"/>
    <mergeCell ref="B381:C381"/>
    <mergeCell ref="E381:E384"/>
    <mergeCell ref="A382:B384"/>
    <mergeCell ref="A413:C413"/>
    <mergeCell ref="A414:A419"/>
    <mergeCell ref="B414:C414"/>
    <mergeCell ref="E414:E418"/>
    <mergeCell ref="B415:C415"/>
    <mergeCell ref="B416:C416"/>
    <mergeCell ref="B417:C417"/>
    <mergeCell ref="B419:C419"/>
    <mergeCell ref="A407:B408"/>
    <mergeCell ref="E407:E408"/>
    <mergeCell ref="B409:C409"/>
    <mergeCell ref="E409:E412"/>
    <mergeCell ref="A410:B412"/>
    <mergeCell ref="A399:B399"/>
    <mergeCell ref="A400:B401"/>
    <mergeCell ref="E400:E401"/>
    <mergeCell ref="B402:D402"/>
    <mergeCell ref="E402:E406"/>
    <mergeCell ref="A403:D403"/>
    <mergeCell ref="B404:D404"/>
    <mergeCell ref="A405:D405"/>
    <mergeCell ref="B406:C406"/>
    <mergeCell ref="A434:B434"/>
    <mergeCell ref="A435:B436"/>
    <mergeCell ref="E435:E436"/>
    <mergeCell ref="B437:D437"/>
    <mergeCell ref="E437:E441"/>
    <mergeCell ref="A438:D438"/>
    <mergeCell ref="B439:D439"/>
    <mergeCell ref="A440:D440"/>
    <mergeCell ref="B441:C441"/>
    <mergeCell ref="A428:B429"/>
    <mergeCell ref="E428:E429"/>
    <mergeCell ref="B430:C430"/>
    <mergeCell ref="E430:E433"/>
    <mergeCell ref="A431:B433"/>
    <mergeCell ref="A420:B420"/>
    <mergeCell ref="A421:B422"/>
    <mergeCell ref="E421:E422"/>
    <mergeCell ref="B423:D423"/>
    <mergeCell ref="E423:E427"/>
    <mergeCell ref="A424:D424"/>
    <mergeCell ref="B425:D425"/>
    <mergeCell ref="A426:D426"/>
    <mergeCell ref="B427:C427"/>
    <mergeCell ref="A456:B457"/>
    <mergeCell ref="E456:E457"/>
    <mergeCell ref="B458:C458"/>
    <mergeCell ref="E458:E461"/>
    <mergeCell ref="A459:B461"/>
    <mergeCell ref="A448:B448"/>
    <mergeCell ref="A449:B450"/>
    <mergeCell ref="E449:E450"/>
    <mergeCell ref="B451:D451"/>
    <mergeCell ref="E451:E455"/>
    <mergeCell ref="A452:D452"/>
    <mergeCell ref="B453:D453"/>
    <mergeCell ref="A454:D454"/>
    <mergeCell ref="B455:C455"/>
    <mergeCell ref="A442:B443"/>
    <mergeCell ref="E442:E443"/>
    <mergeCell ref="B444:C444"/>
    <mergeCell ref="E444:E447"/>
    <mergeCell ref="A445:B447"/>
    <mergeCell ref="A476:B476"/>
    <mergeCell ref="A477:B478"/>
    <mergeCell ref="E477:E478"/>
    <mergeCell ref="B479:D479"/>
    <mergeCell ref="E479:E483"/>
    <mergeCell ref="A480:D480"/>
    <mergeCell ref="B481:D481"/>
    <mergeCell ref="A482:D482"/>
    <mergeCell ref="B483:C483"/>
    <mergeCell ref="A470:B471"/>
    <mergeCell ref="E470:E471"/>
    <mergeCell ref="B472:C472"/>
    <mergeCell ref="E472:E475"/>
    <mergeCell ref="A473:B475"/>
    <mergeCell ref="A462:B462"/>
    <mergeCell ref="A463:B464"/>
    <mergeCell ref="E463:E464"/>
    <mergeCell ref="B465:D465"/>
    <mergeCell ref="E465:E469"/>
    <mergeCell ref="A466:D466"/>
    <mergeCell ref="B467:D467"/>
    <mergeCell ref="A468:D468"/>
    <mergeCell ref="B469:C469"/>
    <mergeCell ref="A498:B499"/>
    <mergeCell ref="E498:E499"/>
    <mergeCell ref="B500:C500"/>
    <mergeCell ref="E500:E503"/>
    <mergeCell ref="A501:B503"/>
    <mergeCell ref="A490:B490"/>
    <mergeCell ref="A491:B492"/>
    <mergeCell ref="E491:E492"/>
    <mergeCell ref="B493:D493"/>
    <mergeCell ref="E493:E497"/>
    <mergeCell ref="A494:D494"/>
    <mergeCell ref="B495:D495"/>
    <mergeCell ref="A496:D496"/>
    <mergeCell ref="B497:C497"/>
    <mergeCell ref="A484:B485"/>
    <mergeCell ref="E484:E485"/>
    <mergeCell ref="B486:C486"/>
    <mergeCell ref="E486:E489"/>
    <mergeCell ref="A487:B489"/>
    <mergeCell ref="A518:B518"/>
    <mergeCell ref="A519:B520"/>
    <mergeCell ref="E519:E520"/>
    <mergeCell ref="B521:D521"/>
    <mergeCell ref="E521:E525"/>
    <mergeCell ref="A522:D522"/>
    <mergeCell ref="B523:D523"/>
    <mergeCell ref="A524:D524"/>
    <mergeCell ref="B525:C525"/>
    <mergeCell ref="A512:B513"/>
    <mergeCell ref="E512:E513"/>
    <mergeCell ref="B514:C514"/>
    <mergeCell ref="E514:E517"/>
    <mergeCell ref="A515:B517"/>
    <mergeCell ref="A504:B504"/>
    <mergeCell ref="A505:B506"/>
    <mergeCell ref="E505:E506"/>
    <mergeCell ref="B507:D507"/>
    <mergeCell ref="E507:E511"/>
    <mergeCell ref="A508:D508"/>
    <mergeCell ref="B509:D509"/>
    <mergeCell ref="A510:D510"/>
    <mergeCell ref="B511:C511"/>
    <mergeCell ref="A540:B541"/>
    <mergeCell ref="E540:E541"/>
    <mergeCell ref="B542:C542"/>
    <mergeCell ref="E542:E545"/>
    <mergeCell ref="A543:B545"/>
    <mergeCell ref="A532:B532"/>
    <mergeCell ref="A533:B534"/>
    <mergeCell ref="E533:E534"/>
    <mergeCell ref="B535:D535"/>
    <mergeCell ref="E535:E539"/>
    <mergeCell ref="A536:D536"/>
    <mergeCell ref="B537:D537"/>
    <mergeCell ref="A538:D538"/>
    <mergeCell ref="B539:C539"/>
    <mergeCell ref="A526:B527"/>
    <mergeCell ref="E526:E527"/>
    <mergeCell ref="B528:C528"/>
    <mergeCell ref="E528:E531"/>
    <mergeCell ref="A529:B531"/>
    <mergeCell ref="A553:B553"/>
    <mergeCell ref="A554:B555"/>
    <mergeCell ref="E554:E555"/>
    <mergeCell ref="B556:D556"/>
    <mergeCell ref="E556:E560"/>
    <mergeCell ref="A557:D557"/>
    <mergeCell ref="B558:D558"/>
    <mergeCell ref="A559:D559"/>
    <mergeCell ref="B560:C560"/>
    <mergeCell ref="A546:C546"/>
    <mergeCell ref="A547:A552"/>
    <mergeCell ref="B547:C547"/>
    <mergeCell ref="E547:E551"/>
    <mergeCell ref="B548:C548"/>
    <mergeCell ref="B549:C549"/>
    <mergeCell ref="B550:C550"/>
    <mergeCell ref="B552:C552"/>
    <mergeCell ref="A575:B576"/>
    <mergeCell ref="E575:E576"/>
    <mergeCell ref="B577:C577"/>
    <mergeCell ref="E577:E580"/>
    <mergeCell ref="A578:B580"/>
    <mergeCell ref="A567:B567"/>
    <mergeCell ref="A568:B569"/>
    <mergeCell ref="E568:E569"/>
    <mergeCell ref="B570:D570"/>
    <mergeCell ref="E570:E574"/>
    <mergeCell ref="A571:D571"/>
    <mergeCell ref="B572:D572"/>
    <mergeCell ref="A573:D573"/>
    <mergeCell ref="B574:C574"/>
    <mergeCell ref="A561:B562"/>
    <mergeCell ref="E561:E562"/>
    <mergeCell ref="B563:C563"/>
    <mergeCell ref="E563:E566"/>
    <mergeCell ref="A564:B566"/>
    <mergeCell ref="A595:B595"/>
    <mergeCell ref="A596:B597"/>
    <mergeCell ref="E596:E597"/>
    <mergeCell ref="B598:D598"/>
    <mergeCell ref="E598:E602"/>
    <mergeCell ref="A599:D599"/>
    <mergeCell ref="B600:D600"/>
    <mergeCell ref="A601:D601"/>
    <mergeCell ref="B602:C602"/>
    <mergeCell ref="A589:B590"/>
    <mergeCell ref="E589:E590"/>
    <mergeCell ref="B591:C591"/>
    <mergeCell ref="E591:E594"/>
    <mergeCell ref="A592:B594"/>
    <mergeCell ref="A581:B581"/>
    <mergeCell ref="A582:B583"/>
    <mergeCell ref="E582:E583"/>
    <mergeCell ref="B584:D584"/>
    <mergeCell ref="E584:E588"/>
    <mergeCell ref="A585:D585"/>
    <mergeCell ref="B586:D586"/>
    <mergeCell ref="A587:D587"/>
    <mergeCell ref="B588:C588"/>
    <mergeCell ref="A617:B618"/>
    <mergeCell ref="E617:E618"/>
    <mergeCell ref="B619:C619"/>
    <mergeCell ref="E619:E622"/>
    <mergeCell ref="A620:B622"/>
    <mergeCell ref="A609:B609"/>
    <mergeCell ref="A610:B611"/>
    <mergeCell ref="E610:E611"/>
    <mergeCell ref="B612:D612"/>
    <mergeCell ref="E612:E616"/>
    <mergeCell ref="A613:D613"/>
    <mergeCell ref="B614:D614"/>
    <mergeCell ref="A615:D615"/>
    <mergeCell ref="B616:C616"/>
    <mergeCell ref="A603:B604"/>
    <mergeCell ref="E603:E604"/>
    <mergeCell ref="B605:C605"/>
    <mergeCell ref="E605:E608"/>
    <mergeCell ref="A606:B608"/>
    <mergeCell ref="A637:C637"/>
    <mergeCell ref="A638:A643"/>
    <mergeCell ref="B638:C638"/>
    <mergeCell ref="E638:E642"/>
    <mergeCell ref="B639:C639"/>
    <mergeCell ref="B640:C640"/>
    <mergeCell ref="B641:C641"/>
    <mergeCell ref="B643:C643"/>
    <mergeCell ref="A631:B632"/>
    <mergeCell ref="E631:E632"/>
    <mergeCell ref="B633:C633"/>
    <mergeCell ref="E633:E636"/>
    <mergeCell ref="A634:B636"/>
    <mergeCell ref="A623:B623"/>
    <mergeCell ref="A624:B625"/>
    <mergeCell ref="E624:E625"/>
    <mergeCell ref="B626:D626"/>
    <mergeCell ref="E626:E630"/>
    <mergeCell ref="A627:D627"/>
    <mergeCell ref="B628:D628"/>
    <mergeCell ref="A629:D629"/>
    <mergeCell ref="B630:C630"/>
    <mergeCell ref="A658:B658"/>
    <mergeCell ref="A659:B660"/>
    <mergeCell ref="E659:E660"/>
    <mergeCell ref="B661:D661"/>
    <mergeCell ref="E661:E665"/>
    <mergeCell ref="A662:D662"/>
    <mergeCell ref="B663:D663"/>
    <mergeCell ref="A664:D664"/>
    <mergeCell ref="B665:C665"/>
    <mergeCell ref="A652:B653"/>
    <mergeCell ref="E652:E653"/>
    <mergeCell ref="B654:C654"/>
    <mergeCell ref="E654:E657"/>
    <mergeCell ref="A655:B657"/>
    <mergeCell ref="A644:B644"/>
    <mergeCell ref="A645:B646"/>
    <mergeCell ref="E645:E646"/>
    <mergeCell ref="B647:D647"/>
    <mergeCell ref="E647:E651"/>
    <mergeCell ref="A648:D648"/>
    <mergeCell ref="B649:D649"/>
    <mergeCell ref="A650:D650"/>
    <mergeCell ref="B651:C651"/>
    <mergeCell ref="A680:B681"/>
    <mergeCell ref="E680:E681"/>
    <mergeCell ref="B682:C682"/>
    <mergeCell ref="E682:E685"/>
    <mergeCell ref="A683:B685"/>
    <mergeCell ref="A672:B672"/>
    <mergeCell ref="A673:B674"/>
    <mergeCell ref="E673:E674"/>
    <mergeCell ref="B675:D675"/>
    <mergeCell ref="E675:E679"/>
    <mergeCell ref="A676:D676"/>
    <mergeCell ref="B677:D677"/>
    <mergeCell ref="A678:D678"/>
    <mergeCell ref="B679:C679"/>
    <mergeCell ref="A666:B667"/>
    <mergeCell ref="E666:E667"/>
    <mergeCell ref="B668:C668"/>
    <mergeCell ref="E668:E671"/>
    <mergeCell ref="A669:B671"/>
    <mergeCell ref="A700:B700"/>
    <mergeCell ref="A701:B702"/>
    <mergeCell ref="E701:E702"/>
    <mergeCell ref="B703:D703"/>
    <mergeCell ref="E703:E707"/>
    <mergeCell ref="A704:D704"/>
    <mergeCell ref="B705:D705"/>
    <mergeCell ref="A706:D706"/>
    <mergeCell ref="B707:C707"/>
    <mergeCell ref="A694:B695"/>
    <mergeCell ref="E694:E695"/>
    <mergeCell ref="B696:C696"/>
    <mergeCell ref="E696:E699"/>
    <mergeCell ref="A697:B699"/>
    <mergeCell ref="A686:B686"/>
    <mergeCell ref="A687:B688"/>
    <mergeCell ref="E687:E688"/>
    <mergeCell ref="B689:D689"/>
    <mergeCell ref="E689:E693"/>
    <mergeCell ref="A690:D690"/>
    <mergeCell ref="B691:D691"/>
    <mergeCell ref="A692:D692"/>
    <mergeCell ref="B693:C693"/>
    <mergeCell ref="A722:B723"/>
    <mergeCell ref="E722:E723"/>
    <mergeCell ref="B724:C724"/>
    <mergeCell ref="E724:E727"/>
    <mergeCell ref="A725:B727"/>
    <mergeCell ref="A714:B714"/>
    <mergeCell ref="A715:B716"/>
    <mergeCell ref="E715:E716"/>
    <mergeCell ref="B717:D717"/>
    <mergeCell ref="E717:E721"/>
    <mergeCell ref="A718:D718"/>
    <mergeCell ref="B719:D719"/>
    <mergeCell ref="A720:D720"/>
    <mergeCell ref="B721:C721"/>
    <mergeCell ref="A708:B709"/>
    <mergeCell ref="E708:E709"/>
    <mergeCell ref="B710:C710"/>
    <mergeCell ref="E710:E713"/>
    <mergeCell ref="A711:B713"/>
    <mergeCell ref="A735:B735"/>
    <mergeCell ref="A736:B737"/>
    <mergeCell ref="E736:E737"/>
    <mergeCell ref="B738:D738"/>
    <mergeCell ref="E738:E742"/>
    <mergeCell ref="A739:D739"/>
    <mergeCell ref="B740:D740"/>
    <mergeCell ref="A741:D741"/>
    <mergeCell ref="B742:C742"/>
    <mergeCell ref="A728:C728"/>
    <mergeCell ref="A729:A734"/>
    <mergeCell ref="B729:C729"/>
    <mergeCell ref="E729:E733"/>
    <mergeCell ref="B730:C730"/>
    <mergeCell ref="B731:C731"/>
    <mergeCell ref="B732:C732"/>
    <mergeCell ref="B734:C734"/>
    <mergeCell ref="A757:B758"/>
    <mergeCell ref="E757:E758"/>
    <mergeCell ref="B759:C759"/>
    <mergeCell ref="E759:E762"/>
    <mergeCell ref="A760:B762"/>
    <mergeCell ref="A749:B749"/>
    <mergeCell ref="A750:B751"/>
    <mergeCell ref="E750:E751"/>
    <mergeCell ref="B752:D752"/>
    <mergeCell ref="E752:E756"/>
    <mergeCell ref="A753:D753"/>
    <mergeCell ref="B754:D754"/>
    <mergeCell ref="A755:D755"/>
    <mergeCell ref="B756:C756"/>
    <mergeCell ref="A743:B744"/>
    <mergeCell ref="E743:E744"/>
    <mergeCell ref="B745:C745"/>
    <mergeCell ref="E745:E748"/>
    <mergeCell ref="A746:B748"/>
    <mergeCell ref="A777:B777"/>
    <mergeCell ref="A778:B779"/>
    <mergeCell ref="E778:E779"/>
    <mergeCell ref="B780:D780"/>
    <mergeCell ref="E780:E784"/>
    <mergeCell ref="A781:D781"/>
    <mergeCell ref="B782:D782"/>
    <mergeCell ref="A783:D783"/>
    <mergeCell ref="B784:C784"/>
    <mergeCell ref="A771:B772"/>
    <mergeCell ref="E771:E772"/>
    <mergeCell ref="B773:C773"/>
    <mergeCell ref="E773:E776"/>
    <mergeCell ref="A774:B776"/>
    <mergeCell ref="A763:B763"/>
    <mergeCell ref="A764:B765"/>
    <mergeCell ref="E764:E765"/>
    <mergeCell ref="B766:D766"/>
    <mergeCell ref="E766:E770"/>
    <mergeCell ref="A767:D767"/>
    <mergeCell ref="B768:D768"/>
    <mergeCell ref="A769:D769"/>
    <mergeCell ref="B770:C770"/>
    <mergeCell ref="A799:B800"/>
    <mergeCell ref="E799:E800"/>
    <mergeCell ref="B801:C801"/>
    <mergeCell ref="E801:E804"/>
    <mergeCell ref="A802:B804"/>
    <mergeCell ref="A791:B791"/>
    <mergeCell ref="A792:B793"/>
    <mergeCell ref="E792:E793"/>
    <mergeCell ref="B794:D794"/>
    <mergeCell ref="E794:E798"/>
    <mergeCell ref="A795:D795"/>
    <mergeCell ref="B796:D796"/>
    <mergeCell ref="A797:D797"/>
    <mergeCell ref="B798:C798"/>
    <mergeCell ref="A785:B786"/>
    <mergeCell ref="E785:E786"/>
    <mergeCell ref="B787:C787"/>
    <mergeCell ref="E787:E790"/>
    <mergeCell ref="A788:B790"/>
    <mergeCell ref="A819:B819"/>
    <mergeCell ref="A820:B821"/>
    <mergeCell ref="E820:E821"/>
    <mergeCell ref="B822:D822"/>
    <mergeCell ref="E822:E826"/>
    <mergeCell ref="A823:D823"/>
    <mergeCell ref="B824:D824"/>
    <mergeCell ref="A825:D825"/>
    <mergeCell ref="B826:C826"/>
    <mergeCell ref="A813:B814"/>
    <mergeCell ref="E813:E814"/>
    <mergeCell ref="B815:C815"/>
    <mergeCell ref="E815:E818"/>
    <mergeCell ref="A816:B818"/>
    <mergeCell ref="A805:B805"/>
    <mergeCell ref="A806:B807"/>
    <mergeCell ref="E806:E807"/>
    <mergeCell ref="B808:D808"/>
    <mergeCell ref="E808:E812"/>
    <mergeCell ref="A809:D809"/>
    <mergeCell ref="B810:D810"/>
    <mergeCell ref="A811:D811"/>
    <mergeCell ref="B812:C812"/>
    <mergeCell ref="A841:B842"/>
    <mergeCell ref="E841:E842"/>
    <mergeCell ref="B843:C843"/>
    <mergeCell ref="E843:E846"/>
    <mergeCell ref="A844:B846"/>
    <mergeCell ref="A833:B833"/>
    <mergeCell ref="A834:B835"/>
    <mergeCell ref="E834:E835"/>
    <mergeCell ref="B836:D836"/>
    <mergeCell ref="E836:E840"/>
    <mergeCell ref="A837:D837"/>
    <mergeCell ref="B838:D838"/>
    <mergeCell ref="A839:D839"/>
    <mergeCell ref="B840:C840"/>
    <mergeCell ref="A827:B828"/>
    <mergeCell ref="E827:E828"/>
    <mergeCell ref="B829:C829"/>
    <mergeCell ref="E829:E832"/>
    <mergeCell ref="A830:B832"/>
    <mergeCell ref="A861:B861"/>
    <mergeCell ref="A862:B863"/>
    <mergeCell ref="E862:E863"/>
    <mergeCell ref="B864:D864"/>
    <mergeCell ref="E864:E868"/>
    <mergeCell ref="A865:D865"/>
    <mergeCell ref="B866:D866"/>
    <mergeCell ref="A867:D867"/>
    <mergeCell ref="B868:C868"/>
    <mergeCell ref="A855:B856"/>
    <mergeCell ref="E855:E856"/>
    <mergeCell ref="B857:C857"/>
    <mergeCell ref="E857:E860"/>
    <mergeCell ref="A858:B860"/>
    <mergeCell ref="A847:B847"/>
    <mergeCell ref="A848:B849"/>
    <mergeCell ref="E848:E849"/>
    <mergeCell ref="B850:D850"/>
    <mergeCell ref="E850:E854"/>
    <mergeCell ref="A851:D851"/>
    <mergeCell ref="B852:D852"/>
    <mergeCell ref="A853:D853"/>
    <mergeCell ref="B854:C854"/>
    <mergeCell ref="A883:B884"/>
    <mergeCell ref="E883:E884"/>
    <mergeCell ref="B885:C885"/>
    <mergeCell ref="E885:E888"/>
    <mergeCell ref="A886:B888"/>
    <mergeCell ref="A875:B875"/>
    <mergeCell ref="A876:B877"/>
    <mergeCell ref="E876:E877"/>
    <mergeCell ref="B878:D878"/>
    <mergeCell ref="E878:E882"/>
    <mergeCell ref="A879:D879"/>
    <mergeCell ref="B880:D880"/>
    <mergeCell ref="A881:D881"/>
    <mergeCell ref="B882:C882"/>
    <mergeCell ref="A869:B870"/>
    <mergeCell ref="E869:E870"/>
    <mergeCell ref="B871:C871"/>
    <mergeCell ref="E871:E874"/>
    <mergeCell ref="A872:B874"/>
    <mergeCell ref="A904:B905"/>
    <mergeCell ref="E904:E905"/>
    <mergeCell ref="B906:C906"/>
    <mergeCell ref="E906:E909"/>
    <mergeCell ref="A907:B909"/>
    <mergeCell ref="A896:B896"/>
    <mergeCell ref="A897:B898"/>
    <mergeCell ref="E897:E898"/>
    <mergeCell ref="B899:D899"/>
    <mergeCell ref="E899:E903"/>
    <mergeCell ref="A900:D900"/>
    <mergeCell ref="B901:D901"/>
    <mergeCell ref="A902:D902"/>
    <mergeCell ref="B903:C903"/>
    <mergeCell ref="A889:C889"/>
    <mergeCell ref="A890:A895"/>
    <mergeCell ref="B890:C890"/>
    <mergeCell ref="E890:E894"/>
    <mergeCell ref="B891:C891"/>
    <mergeCell ref="B892:C892"/>
    <mergeCell ref="B893:C893"/>
    <mergeCell ref="B895:C895"/>
    <mergeCell ref="A924:B924"/>
    <mergeCell ref="A925:B926"/>
    <mergeCell ref="E925:E926"/>
    <mergeCell ref="B927:D927"/>
    <mergeCell ref="E927:E931"/>
    <mergeCell ref="A928:D928"/>
    <mergeCell ref="B929:D929"/>
    <mergeCell ref="A930:D930"/>
    <mergeCell ref="B931:C931"/>
    <mergeCell ref="A918:B919"/>
    <mergeCell ref="E918:E919"/>
    <mergeCell ref="B920:C920"/>
    <mergeCell ref="E920:E923"/>
    <mergeCell ref="A921:B923"/>
    <mergeCell ref="A910:B910"/>
    <mergeCell ref="A911:B912"/>
    <mergeCell ref="E911:E912"/>
    <mergeCell ref="B913:D913"/>
    <mergeCell ref="E913:E917"/>
    <mergeCell ref="A914:D914"/>
    <mergeCell ref="B915:D915"/>
    <mergeCell ref="A916:D916"/>
    <mergeCell ref="B917:C917"/>
    <mergeCell ref="A946:B947"/>
    <mergeCell ref="E946:E947"/>
    <mergeCell ref="B948:C948"/>
    <mergeCell ref="E948:E951"/>
    <mergeCell ref="A949:B951"/>
    <mergeCell ref="A938:B938"/>
    <mergeCell ref="A939:B940"/>
    <mergeCell ref="E939:E940"/>
    <mergeCell ref="B941:D941"/>
    <mergeCell ref="E941:E945"/>
    <mergeCell ref="A942:D942"/>
    <mergeCell ref="B943:D943"/>
    <mergeCell ref="A944:D944"/>
    <mergeCell ref="B945:C945"/>
    <mergeCell ref="A932:B933"/>
    <mergeCell ref="E932:E933"/>
    <mergeCell ref="B934:C934"/>
    <mergeCell ref="E934:E937"/>
    <mergeCell ref="A935:B937"/>
    <mergeCell ref="A966:B966"/>
    <mergeCell ref="A967:B968"/>
    <mergeCell ref="E967:E968"/>
    <mergeCell ref="B969:D969"/>
    <mergeCell ref="E969:E973"/>
    <mergeCell ref="A970:D970"/>
    <mergeCell ref="B971:D971"/>
    <mergeCell ref="A972:D972"/>
    <mergeCell ref="B973:C973"/>
    <mergeCell ref="A960:B961"/>
    <mergeCell ref="E960:E961"/>
    <mergeCell ref="B962:C962"/>
    <mergeCell ref="E962:E965"/>
    <mergeCell ref="A963:B965"/>
    <mergeCell ref="A952:B952"/>
    <mergeCell ref="A953:B954"/>
    <mergeCell ref="E953:E954"/>
    <mergeCell ref="B955:D955"/>
    <mergeCell ref="E955:E959"/>
    <mergeCell ref="A956:D956"/>
    <mergeCell ref="B957:D957"/>
    <mergeCell ref="A958:D958"/>
    <mergeCell ref="B959:C959"/>
    <mergeCell ref="A988:B989"/>
    <mergeCell ref="E988:E989"/>
    <mergeCell ref="B990:C990"/>
    <mergeCell ref="E990:E993"/>
    <mergeCell ref="A991:B993"/>
    <mergeCell ref="A980:B980"/>
    <mergeCell ref="A981:B982"/>
    <mergeCell ref="E981:E982"/>
    <mergeCell ref="B983:D983"/>
    <mergeCell ref="E983:E987"/>
    <mergeCell ref="A984:D984"/>
    <mergeCell ref="B985:D985"/>
    <mergeCell ref="A986:D986"/>
    <mergeCell ref="B987:C987"/>
    <mergeCell ref="A974:B975"/>
    <mergeCell ref="E974:E975"/>
    <mergeCell ref="B976:C976"/>
    <mergeCell ref="E976:E979"/>
    <mergeCell ref="A977:B979"/>
    <mergeCell ref="A1008:C1008"/>
    <mergeCell ref="A1009:A1014"/>
    <mergeCell ref="B1009:C1009"/>
    <mergeCell ref="E1009:E1013"/>
    <mergeCell ref="B1010:C1010"/>
    <mergeCell ref="B1011:C1011"/>
    <mergeCell ref="B1012:C1012"/>
    <mergeCell ref="B1014:C1014"/>
    <mergeCell ref="A1002:B1003"/>
    <mergeCell ref="E1002:E1003"/>
    <mergeCell ref="B1004:C1004"/>
    <mergeCell ref="E1004:E1007"/>
    <mergeCell ref="A1005:B1007"/>
    <mergeCell ref="A994:B994"/>
    <mergeCell ref="A995:B996"/>
    <mergeCell ref="E995:E996"/>
    <mergeCell ref="B997:D997"/>
    <mergeCell ref="E997:E1001"/>
    <mergeCell ref="A998:D998"/>
    <mergeCell ref="B999:D999"/>
    <mergeCell ref="A1000:D1000"/>
    <mergeCell ref="B1001:C1001"/>
    <mergeCell ref="A1029:B1029"/>
    <mergeCell ref="A1030:B1031"/>
    <mergeCell ref="E1030:E1031"/>
    <mergeCell ref="B1032:D1032"/>
    <mergeCell ref="E1032:E1036"/>
    <mergeCell ref="A1033:D1033"/>
    <mergeCell ref="B1034:D1034"/>
    <mergeCell ref="A1035:D1035"/>
    <mergeCell ref="B1036:C1036"/>
    <mergeCell ref="A1023:B1024"/>
    <mergeCell ref="E1023:E1024"/>
    <mergeCell ref="B1025:C1025"/>
    <mergeCell ref="E1025:E1028"/>
    <mergeCell ref="A1026:B1028"/>
    <mergeCell ref="A1015:B1015"/>
    <mergeCell ref="A1016:B1017"/>
    <mergeCell ref="E1016:E1017"/>
    <mergeCell ref="B1018:D1018"/>
    <mergeCell ref="E1018:E1022"/>
    <mergeCell ref="A1019:D1019"/>
    <mergeCell ref="B1020:D1020"/>
    <mergeCell ref="A1021:D1021"/>
    <mergeCell ref="B1022:C1022"/>
    <mergeCell ref="A1051:B1052"/>
    <mergeCell ref="E1051:E1052"/>
    <mergeCell ref="B1053:C1053"/>
    <mergeCell ref="E1053:E1056"/>
    <mergeCell ref="A1054:B1056"/>
    <mergeCell ref="A1043:B1043"/>
    <mergeCell ref="A1044:B1045"/>
    <mergeCell ref="E1044:E1045"/>
    <mergeCell ref="B1046:D1046"/>
    <mergeCell ref="E1046:E1050"/>
    <mergeCell ref="A1047:D1047"/>
    <mergeCell ref="B1048:D1048"/>
    <mergeCell ref="A1049:D1049"/>
    <mergeCell ref="B1050:C1050"/>
    <mergeCell ref="A1037:B1038"/>
    <mergeCell ref="E1037:E1038"/>
    <mergeCell ref="B1039:C1039"/>
    <mergeCell ref="E1039:E1042"/>
    <mergeCell ref="A1040:B1042"/>
    <mergeCell ref="A1071:B1071"/>
    <mergeCell ref="A1072:B1073"/>
    <mergeCell ref="E1072:E1073"/>
    <mergeCell ref="B1074:D1074"/>
    <mergeCell ref="E1074:E1078"/>
    <mergeCell ref="A1075:D1075"/>
    <mergeCell ref="B1076:D1076"/>
    <mergeCell ref="A1077:D1077"/>
    <mergeCell ref="B1078:C1078"/>
    <mergeCell ref="A1065:B1066"/>
    <mergeCell ref="E1065:E1066"/>
    <mergeCell ref="B1067:C1067"/>
    <mergeCell ref="E1067:E1070"/>
    <mergeCell ref="A1068:B1070"/>
    <mergeCell ref="A1057:B1057"/>
    <mergeCell ref="A1058:B1059"/>
    <mergeCell ref="E1058:E1059"/>
    <mergeCell ref="B1060:D1060"/>
    <mergeCell ref="E1060:E1064"/>
    <mergeCell ref="A1061:D1061"/>
    <mergeCell ref="B1062:D1062"/>
    <mergeCell ref="A1063:D1063"/>
    <mergeCell ref="B1064:C1064"/>
    <mergeCell ref="A1093:B1094"/>
    <mergeCell ref="E1093:E1094"/>
    <mergeCell ref="B1095:C1095"/>
    <mergeCell ref="E1095:E1098"/>
    <mergeCell ref="A1096:B1098"/>
    <mergeCell ref="A1085:B1085"/>
    <mergeCell ref="A1086:B1087"/>
    <mergeCell ref="E1086:E1087"/>
    <mergeCell ref="B1088:D1088"/>
    <mergeCell ref="E1088:E1092"/>
    <mergeCell ref="A1089:D1089"/>
    <mergeCell ref="B1090:D1090"/>
    <mergeCell ref="A1091:D1091"/>
    <mergeCell ref="B1092:C1092"/>
    <mergeCell ref="A1079:B1080"/>
    <mergeCell ref="E1079:E1080"/>
    <mergeCell ref="B1081:C1081"/>
    <mergeCell ref="E1081:E1084"/>
    <mergeCell ref="A1082:B1084"/>
    <mergeCell ref="A1114:B1115"/>
    <mergeCell ref="E1114:E1115"/>
    <mergeCell ref="B1116:C1116"/>
    <mergeCell ref="E1116:E1119"/>
    <mergeCell ref="A1117:B1119"/>
    <mergeCell ref="A1106:B1106"/>
    <mergeCell ref="A1107:B1108"/>
    <mergeCell ref="E1107:E1108"/>
    <mergeCell ref="B1109:D1109"/>
    <mergeCell ref="E1109:E1113"/>
    <mergeCell ref="A1110:D1110"/>
    <mergeCell ref="B1111:D1111"/>
    <mergeCell ref="A1112:D1112"/>
    <mergeCell ref="B1113:C1113"/>
    <mergeCell ref="A1099:C1099"/>
    <mergeCell ref="A1100:A1105"/>
    <mergeCell ref="B1100:C1100"/>
    <mergeCell ref="E1100:E1104"/>
    <mergeCell ref="B1101:C1101"/>
    <mergeCell ref="B1102:C1102"/>
    <mergeCell ref="B1103:C1103"/>
    <mergeCell ref="B1105:C1105"/>
    <mergeCell ref="A1134:B1134"/>
    <mergeCell ref="A1135:B1136"/>
    <mergeCell ref="E1135:E1136"/>
    <mergeCell ref="B1137:D1137"/>
    <mergeCell ref="E1137:E1141"/>
    <mergeCell ref="A1138:D1138"/>
    <mergeCell ref="B1139:D1139"/>
    <mergeCell ref="A1140:D1140"/>
    <mergeCell ref="B1141:C1141"/>
    <mergeCell ref="A1128:B1129"/>
    <mergeCell ref="E1128:E1129"/>
    <mergeCell ref="B1130:C1130"/>
    <mergeCell ref="E1130:E1133"/>
    <mergeCell ref="A1131:B1133"/>
    <mergeCell ref="A1120:B1120"/>
    <mergeCell ref="A1121:B1122"/>
    <mergeCell ref="E1121:E1122"/>
    <mergeCell ref="B1123:D1123"/>
    <mergeCell ref="E1123:E1127"/>
    <mergeCell ref="A1124:D1124"/>
    <mergeCell ref="B1125:D1125"/>
    <mergeCell ref="A1126:D1126"/>
    <mergeCell ref="B1127:C1127"/>
    <mergeCell ref="A1156:B1157"/>
    <mergeCell ref="E1156:E1157"/>
    <mergeCell ref="B1158:C1158"/>
    <mergeCell ref="E1158:E1161"/>
    <mergeCell ref="A1159:B1161"/>
    <mergeCell ref="A1148:B1148"/>
    <mergeCell ref="A1149:B1150"/>
    <mergeCell ref="E1149:E1150"/>
    <mergeCell ref="B1151:D1151"/>
    <mergeCell ref="E1151:E1155"/>
    <mergeCell ref="A1152:D1152"/>
    <mergeCell ref="B1153:D1153"/>
    <mergeCell ref="A1154:D1154"/>
    <mergeCell ref="B1155:C1155"/>
    <mergeCell ref="A1142:B1143"/>
    <mergeCell ref="E1142:E1143"/>
    <mergeCell ref="B1144:C1144"/>
    <mergeCell ref="E1144:E1147"/>
    <mergeCell ref="A1145:B1147"/>
    <mergeCell ref="A1176:B1176"/>
    <mergeCell ref="A1177:B1178"/>
    <mergeCell ref="E1177:E1178"/>
    <mergeCell ref="B1179:D1179"/>
    <mergeCell ref="E1179:E1183"/>
    <mergeCell ref="A1180:D1180"/>
    <mergeCell ref="B1181:D1181"/>
    <mergeCell ref="A1182:D1182"/>
    <mergeCell ref="B1183:C1183"/>
    <mergeCell ref="A1170:B1171"/>
    <mergeCell ref="E1170:E1171"/>
    <mergeCell ref="B1172:C1172"/>
    <mergeCell ref="E1172:E1175"/>
    <mergeCell ref="A1173:B1175"/>
    <mergeCell ref="A1162:B1162"/>
    <mergeCell ref="A1163:B1164"/>
    <mergeCell ref="E1163:E1164"/>
    <mergeCell ref="B1165:D1165"/>
    <mergeCell ref="E1165:E1169"/>
    <mergeCell ref="A1166:D1166"/>
    <mergeCell ref="B1167:D1167"/>
    <mergeCell ref="A1168:D1168"/>
    <mergeCell ref="B1169:C1169"/>
    <mergeCell ref="A1198:B1199"/>
    <mergeCell ref="E1198:E1199"/>
    <mergeCell ref="B1200:C1200"/>
    <mergeCell ref="E1200:E1203"/>
    <mergeCell ref="A1201:B1203"/>
    <mergeCell ref="A1190:B1190"/>
    <mergeCell ref="A1191:B1192"/>
    <mergeCell ref="E1191:E1192"/>
    <mergeCell ref="B1193:D1193"/>
    <mergeCell ref="E1193:E1197"/>
    <mergeCell ref="A1194:D1194"/>
    <mergeCell ref="B1195:D1195"/>
    <mergeCell ref="A1196:D1196"/>
    <mergeCell ref="B1197:C1197"/>
    <mergeCell ref="A1184:B1185"/>
    <mergeCell ref="E1184:E1185"/>
    <mergeCell ref="B1186:C1186"/>
    <mergeCell ref="E1186:E1189"/>
    <mergeCell ref="A1187:B1189"/>
    <mergeCell ref="A1218:B1218"/>
    <mergeCell ref="A1219:B1220"/>
    <mergeCell ref="E1219:E1220"/>
    <mergeCell ref="B1221:D1221"/>
    <mergeCell ref="E1221:E1225"/>
    <mergeCell ref="A1222:D1222"/>
    <mergeCell ref="B1223:D1223"/>
    <mergeCell ref="A1224:D1224"/>
    <mergeCell ref="B1225:C1225"/>
    <mergeCell ref="A1212:B1213"/>
    <mergeCell ref="E1212:E1213"/>
    <mergeCell ref="B1214:C1214"/>
    <mergeCell ref="E1214:E1217"/>
    <mergeCell ref="A1215:B1217"/>
    <mergeCell ref="A1204:B1204"/>
    <mergeCell ref="A1205:B1206"/>
    <mergeCell ref="E1205:E1206"/>
    <mergeCell ref="B1207:D1207"/>
    <mergeCell ref="E1207:E1211"/>
    <mergeCell ref="A1208:D1208"/>
    <mergeCell ref="B1209:D1209"/>
    <mergeCell ref="A1210:D1210"/>
    <mergeCell ref="B1211:C1211"/>
    <mergeCell ref="A1240:B1241"/>
    <mergeCell ref="E1240:E1241"/>
    <mergeCell ref="B1242:C1242"/>
    <mergeCell ref="E1242:E1245"/>
    <mergeCell ref="A1243:B1245"/>
    <mergeCell ref="A1232:B1232"/>
    <mergeCell ref="A1233:B1234"/>
    <mergeCell ref="E1233:E1234"/>
    <mergeCell ref="B1235:D1235"/>
    <mergeCell ref="E1235:E1239"/>
    <mergeCell ref="A1236:D1236"/>
    <mergeCell ref="B1237:D1237"/>
    <mergeCell ref="A1238:D1238"/>
    <mergeCell ref="B1239:C1239"/>
    <mergeCell ref="A1226:B1227"/>
    <mergeCell ref="E1226:E1227"/>
    <mergeCell ref="B1228:C1228"/>
    <mergeCell ref="E1228:E1231"/>
    <mergeCell ref="A1229:B1231"/>
    <mergeCell ref="A1253:B1253"/>
    <mergeCell ref="A1254:B1255"/>
    <mergeCell ref="E1254:E1255"/>
    <mergeCell ref="B1256:D1256"/>
    <mergeCell ref="E1256:E1260"/>
    <mergeCell ref="A1257:D1257"/>
    <mergeCell ref="B1258:D1258"/>
    <mergeCell ref="A1259:D1259"/>
    <mergeCell ref="B1260:C1260"/>
    <mergeCell ref="A1246:C1246"/>
    <mergeCell ref="A1247:A1252"/>
    <mergeCell ref="B1247:C1247"/>
    <mergeCell ref="E1247:E1251"/>
    <mergeCell ref="B1248:C1248"/>
    <mergeCell ref="B1249:C1249"/>
    <mergeCell ref="B1250:C1250"/>
    <mergeCell ref="B1252:C1252"/>
    <mergeCell ref="A1275:B1276"/>
    <mergeCell ref="E1275:E1276"/>
    <mergeCell ref="B1277:C1277"/>
    <mergeCell ref="E1277:E1280"/>
    <mergeCell ref="A1278:B1280"/>
    <mergeCell ref="A1267:B1267"/>
    <mergeCell ref="A1268:B1269"/>
    <mergeCell ref="E1268:E1269"/>
    <mergeCell ref="B1270:D1270"/>
    <mergeCell ref="E1270:E1274"/>
    <mergeCell ref="A1271:D1271"/>
    <mergeCell ref="B1272:D1272"/>
    <mergeCell ref="A1273:D1273"/>
    <mergeCell ref="B1274:C1274"/>
    <mergeCell ref="A1261:B1262"/>
    <mergeCell ref="E1261:E1262"/>
    <mergeCell ref="B1263:C1263"/>
    <mergeCell ref="E1263:E1266"/>
    <mergeCell ref="A1264:B1266"/>
    <mergeCell ref="A1295:B1295"/>
    <mergeCell ref="A1296:B1297"/>
    <mergeCell ref="E1296:E1297"/>
    <mergeCell ref="B1298:D1298"/>
    <mergeCell ref="E1298:E1302"/>
    <mergeCell ref="A1299:D1299"/>
    <mergeCell ref="B1300:D1300"/>
    <mergeCell ref="A1301:D1301"/>
    <mergeCell ref="B1302:C1302"/>
    <mergeCell ref="A1289:B1290"/>
    <mergeCell ref="E1289:E1290"/>
    <mergeCell ref="B1291:C1291"/>
    <mergeCell ref="E1291:E1294"/>
    <mergeCell ref="A1292:B1294"/>
    <mergeCell ref="A1281:B1281"/>
    <mergeCell ref="A1282:B1283"/>
    <mergeCell ref="E1282:E1283"/>
    <mergeCell ref="B1284:D1284"/>
    <mergeCell ref="E1284:E1288"/>
    <mergeCell ref="A1285:D1285"/>
    <mergeCell ref="B1286:D1286"/>
    <mergeCell ref="A1287:D1287"/>
    <mergeCell ref="B1288:C1288"/>
    <mergeCell ref="A1317:B1318"/>
    <mergeCell ref="E1317:E1318"/>
    <mergeCell ref="B1319:C1319"/>
    <mergeCell ref="E1319:E1322"/>
    <mergeCell ref="A1320:B1322"/>
    <mergeCell ref="A1309:B1309"/>
    <mergeCell ref="A1310:B1311"/>
    <mergeCell ref="E1310:E1311"/>
    <mergeCell ref="B1312:D1312"/>
    <mergeCell ref="E1312:E1316"/>
    <mergeCell ref="A1313:D1313"/>
    <mergeCell ref="B1314:D1314"/>
    <mergeCell ref="A1315:D1315"/>
    <mergeCell ref="B1316:C1316"/>
    <mergeCell ref="A1303:B1304"/>
    <mergeCell ref="E1303:E1304"/>
    <mergeCell ref="B1305:C1305"/>
    <mergeCell ref="E1305:E1308"/>
    <mergeCell ref="A1306:B1308"/>
    <mergeCell ref="A1337:B1337"/>
    <mergeCell ref="A1338:B1339"/>
    <mergeCell ref="E1338:E1339"/>
    <mergeCell ref="B1340:D1340"/>
    <mergeCell ref="E1340:E1344"/>
    <mergeCell ref="A1341:D1341"/>
    <mergeCell ref="B1342:D1342"/>
    <mergeCell ref="A1343:D1343"/>
    <mergeCell ref="B1344:C1344"/>
    <mergeCell ref="A1331:B1332"/>
    <mergeCell ref="E1331:E1332"/>
    <mergeCell ref="B1333:C1333"/>
    <mergeCell ref="E1333:E1336"/>
    <mergeCell ref="A1334:B1336"/>
    <mergeCell ref="A1323:B1323"/>
    <mergeCell ref="A1324:B1325"/>
    <mergeCell ref="E1324:E1325"/>
    <mergeCell ref="B1326:D1326"/>
    <mergeCell ref="E1326:E1330"/>
    <mergeCell ref="A1327:D1327"/>
    <mergeCell ref="B1328:D1328"/>
    <mergeCell ref="A1329:D1329"/>
    <mergeCell ref="B1330:C1330"/>
    <mergeCell ref="A1359:B1360"/>
    <mergeCell ref="E1359:E1360"/>
    <mergeCell ref="B1361:C1361"/>
    <mergeCell ref="E1361:E1364"/>
    <mergeCell ref="A1362:B1364"/>
    <mergeCell ref="A1351:B1351"/>
    <mergeCell ref="A1352:B1353"/>
    <mergeCell ref="E1352:E1353"/>
    <mergeCell ref="B1354:D1354"/>
    <mergeCell ref="E1354:E1358"/>
    <mergeCell ref="A1355:D1355"/>
    <mergeCell ref="B1356:D1356"/>
    <mergeCell ref="A1357:D1357"/>
    <mergeCell ref="B1358:C1358"/>
    <mergeCell ref="A1345:B1346"/>
    <mergeCell ref="E1345:E1346"/>
    <mergeCell ref="B1347:C1347"/>
    <mergeCell ref="E1347:E1350"/>
    <mergeCell ref="A1348:B1350"/>
    <mergeCell ref="A1380:B1381"/>
    <mergeCell ref="E1380:E1381"/>
    <mergeCell ref="B1382:C1382"/>
    <mergeCell ref="E1382:E1385"/>
    <mergeCell ref="A1383:B1385"/>
    <mergeCell ref="A1372:B1372"/>
    <mergeCell ref="A1373:B1374"/>
    <mergeCell ref="E1373:E1374"/>
    <mergeCell ref="B1375:D1375"/>
    <mergeCell ref="E1375:E1379"/>
    <mergeCell ref="A1376:D1376"/>
    <mergeCell ref="B1377:D1377"/>
    <mergeCell ref="A1378:D1378"/>
    <mergeCell ref="B1379:C1379"/>
    <mergeCell ref="A1365:C1365"/>
    <mergeCell ref="A1366:A1371"/>
    <mergeCell ref="B1366:C1366"/>
    <mergeCell ref="E1366:E1370"/>
    <mergeCell ref="B1367:C1367"/>
    <mergeCell ref="B1368:C1368"/>
    <mergeCell ref="B1369:C1369"/>
    <mergeCell ref="B1371:C1371"/>
    <mergeCell ref="A1400:B1400"/>
    <mergeCell ref="A1401:B1402"/>
    <mergeCell ref="E1401:E1402"/>
    <mergeCell ref="B1403:D1403"/>
    <mergeCell ref="E1403:E1407"/>
    <mergeCell ref="A1404:D1404"/>
    <mergeCell ref="B1405:D1405"/>
    <mergeCell ref="A1406:D1406"/>
    <mergeCell ref="B1407:C1407"/>
    <mergeCell ref="A1394:B1395"/>
    <mergeCell ref="E1394:E1395"/>
    <mergeCell ref="B1396:C1396"/>
    <mergeCell ref="E1396:E1399"/>
    <mergeCell ref="A1397:B1399"/>
    <mergeCell ref="A1386:B1386"/>
    <mergeCell ref="A1387:B1388"/>
    <mergeCell ref="E1387:E1388"/>
    <mergeCell ref="B1389:D1389"/>
    <mergeCell ref="E1389:E1393"/>
    <mergeCell ref="A1390:D1390"/>
    <mergeCell ref="B1391:D1391"/>
    <mergeCell ref="A1392:D1392"/>
    <mergeCell ref="B1393:C1393"/>
    <mergeCell ref="A1422:B1423"/>
    <mergeCell ref="E1422:E1423"/>
    <mergeCell ref="B1424:C1424"/>
    <mergeCell ref="E1424:E1427"/>
    <mergeCell ref="A1425:B1427"/>
    <mergeCell ref="A1414:B1414"/>
    <mergeCell ref="A1415:B1416"/>
    <mergeCell ref="E1415:E1416"/>
    <mergeCell ref="B1417:D1417"/>
    <mergeCell ref="E1417:E1421"/>
    <mergeCell ref="A1418:D1418"/>
    <mergeCell ref="B1419:D1419"/>
    <mergeCell ref="A1420:D1420"/>
    <mergeCell ref="B1421:C1421"/>
    <mergeCell ref="A1408:B1409"/>
    <mergeCell ref="E1408:E1409"/>
    <mergeCell ref="B1410:C1410"/>
    <mergeCell ref="E1410:E1413"/>
    <mergeCell ref="A1411:B1413"/>
    <mergeCell ref="A1435:B1435"/>
    <mergeCell ref="A1436:B1437"/>
    <mergeCell ref="E1436:E1437"/>
    <mergeCell ref="B1438:D1438"/>
    <mergeCell ref="E1438:E1442"/>
    <mergeCell ref="A1439:D1439"/>
    <mergeCell ref="B1440:D1440"/>
    <mergeCell ref="A1441:D1441"/>
    <mergeCell ref="B1442:C1442"/>
    <mergeCell ref="A1428:C1428"/>
    <mergeCell ref="A1429:A1434"/>
    <mergeCell ref="B1429:C1429"/>
    <mergeCell ref="E1429:E1433"/>
    <mergeCell ref="B1430:C1430"/>
    <mergeCell ref="B1431:C1431"/>
    <mergeCell ref="B1432:C1432"/>
    <mergeCell ref="B1434:C1434"/>
    <mergeCell ref="A1457:B1458"/>
    <mergeCell ref="E1457:E1458"/>
    <mergeCell ref="B1459:C1459"/>
    <mergeCell ref="E1459:E1462"/>
    <mergeCell ref="A1460:B1462"/>
    <mergeCell ref="A1449:B1449"/>
    <mergeCell ref="A1450:B1451"/>
    <mergeCell ref="E1450:E1451"/>
    <mergeCell ref="B1452:D1452"/>
    <mergeCell ref="E1452:E1456"/>
    <mergeCell ref="A1453:D1453"/>
    <mergeCell ref="B1454:D1454"/>
    <mergeCell ref="A1455:D1455"/>
    <mergeCell ref="B1456:C1456"/>
    <mergeCell ref="A1443:B1444"/>
    <mergeCell ref="E1443:E1444"/>
    <mergeCell ref="B1445:C1445"/>
    <mergeCell ref="E1445:E1448"/>
    <mergeCell ref="A1446:B1448"/>
    <mergeCell ref="A1477:C1477"/>
    <mergeCell ref="A1478:A1483"/>
    <mergeCell ref="B1478:C1478"/>
    <mergeCell ref="E1478:E1482"/>
    <mergeCell ref="B1479:C1479"/>
    <mergeCell ref="B1480:C1480"/>
    <mergeCell ref="B1481:C1481"/>
    <mergeCell ref="B1483:C1483"/>
    <mergeCell ref="A1471:B1472"/>
    <mergeCell ref="E1471:E1472"/>
    <mergeCell ref="B1473:C1473"/>
    <mergeCell ref="E1473:E1476"/>
    <mergeCell ref="A1474:B1476"/>
    <mergeCell ref="A1463:B1463"/>
    <mergeCell ref="A1464:B1465"/>
    <mergeCell ref="E1464:E1465"/>
    <mergeCell ref="B1466:D1466"/>
    <mergeCell ref="E1466:E1470"/>
    <mergeCell ref="A1467:D1467"/>
    <mergeCell ref="B1468:D1468"/>
    <mergeCell ref="A1469:D1469"/>
    <mergeCell ref="B1470:C1470"/>
    <mergeCell ref="A1498:B1498"/>
    <mergeCell ref="A1499:B1500"/>
    <mergeCell ref="E1499:E1500"/>
    <mergeCell ref="B1501:D1501"/>
    <mergeCell ref="E1501:E1505"/>
    <mergeCell ref="A1502:D1502"/>
    <mergeCell ref="B1503:D1503"/>
    <mergeCell ref="A1504:D1504"/>
    <mergeCell ref="B1505:C1505"/>
    <mergeCell ref="A1492:B1493"/>
    <mergeCell ref="E1492:E1493"/>
    <mergeCell ref="B1494:C1494"/>
    <mergeCell ref="E1494:E1497"/>
    <mergeCell ref="A1495:B1497"/>
    <mergeCell ref="A1484:B1484"/>
    <mergeCell ref="A1485:B1486"/>
    <mergeCell ref="E1485:E1486"/>
    <mergeCell ref="B1487:D1487"/>
    <mergeCell ref="E1487:E1491"/>
    <mergeCell ref="A1488:D1488"/>
    <mergeCell ref="B1489:D1489"/>
    <mergeCell ref="A1490:D1490"/>
    <mergeCell ref="B1491:C1491"/>
    <mergeCell ref="A1520:B1521"/>
    <mergeCell ref="E1520:E1521"/>
    <mergeCell ref="B1522:C1522"/>
    <mergeCell ref="E1522:E1525"/>
    <mergeCell ref="A1523:B1525"/>
    <mergeCell ref="A1512:B1512"/>
    <mergeCell ref="A1513:B1514"/>
    <mergeCell ref="E1513:E1514"/>
    <mergeCell ref="B1515:D1515"/>
    <mergeCell ref="E1515:E1519"/>
    <mergeCell ref="A1516:D1516"/>
    <mergeCell ref="B1517:D1517"/>
    <mergeCell ref="A1518:D1518"/>
    <mergeCell ref="B1519:C1519"/>
    <mergeCell ref="A1506:B1507"/>
    <mergeCell ref="E1506:E1507"/>
    <mergeCell ref="B1508:C1508"/>
    <mergeCell ref="E1508:E1511"/>
    <mergeCell ref="A1509:B1511"/>
    <mergeCell ref="A1533:B1533"/>
    <mergeCell ref="A1534:B1535"/>
    <mergeCell ref="E1534:E1535"/>
    <mergeCell ref="B1536:D1536"/>
    <mergeCell ref="E1536:E1540"/>
    <mergeCell ref="A1537:D1537"/>
    <mergeCell ref="B1538:D1538"/>
    <mergeCell ref="A1539:D1539"/>
    <mergeCell ref="B1540:C1540"/>
    <mergeCell ref="A1526:C1526"/>
    <mergeCell ref="A1527:A1532"/>
    <mergeCell ref="B1527:C1527"/>
    <mergeCell ref="E1527:E1531"/>
    <mergeCell ref="B1528:C1528"/>
    <mergeCell ref="B1529:C1529"/>
    <mergeCell ref="B1530:C1530"/>
    <mergeCell ref="B1532:C1532"/>
    <mergeCell ref="A1555:B1556"/>
    <mergeCell ref="E1555:E1556"/>
    <mergeCell ref="B1557:C1557"/>
    <mergeCell ref="E1557:E1560"/>
    <mergeCell ref="A1558:B1560"/>
    <mergeCell ref="A1547:B1547"/>
    <mergeCell ref="A1548:B1549"/>
    <mergeCell ref="E1548:E1549"/>
    <mergeCell ref="B1550:D1550"/>
    <mergeCell ref="E1550:E1554"/>
    <mergeCell ref="A1551:D1551"/>
    <mergeCell ref="B1552:D1552"/>
    <mergeCell ref="A1553:D1553"/>
    <mergeCell ref="B1554:C1554"/>
    <mergeCell ref="A1541:B1542"/>
    <mergeCell ref="E1541:E1542"/>
    <mergeCell ref="B1543:C1543"/>
    <mergeCell ref="E1543:E1546"/>
    <mergeCell ref="A1544:B1546"/>
    <mergeCell ref="A1576:B1577"/>
    <mergeCell ref="E1576:E1577"/>
    <mergeCell ref="B1578:C1578"/>
    <mergeCell ref="E1578:E1581"/>
    <mergeCell ref="A1579:B1581"/>
    <mergeCell ref="A1568:B1568"/>
    <mergeCell ref="A1569:B1570"/>
    <mergeCell ref="E1569:E1570"/>
    <mergeCell ref="B1571:D1571"/>
    <mergeCell ref="E1571:E1575"/>
    <mergeCell ref="A1572:D1572"/>
    <mergeCell ref="B1573:D1573"/>
    <mergeCell ref="A1574:D1574"/>
    <mergeCell ref="B1575:C1575"/>
    <mergeCell ref="A1561:C1561"/>
    <mergeCell ref="A1562:A1567"/>
    <mergeCell ref="B1562:C1562"/>
    <mergeCell ref="E1562:E1566"/>
    <mergeCell ref="B1563:C1563"/>
    <mergeCell ref="B1564:C1564"/>
    <mergeCell ref="B1565:C1565"/>
    <mergeCell ref="B1567:C1567"/>
    <mergeCell ref="A1596:B1596"/>
    <mergeCell ref="A1597:B1598"/>
    <mergeCell ref="E1597:E1598"/>
    <mergeCell ref="B1599:D1599"/>
    <mergeCell ref="E1599:E1603"/>
    <mergeCell ref="A1600:D1600"/>
    <mergeCell ref="B1601:D1601"/>
    <mergeCell ref="A1602:D1602"/>
    <mergeCell ref="B1603:C1603"/>
    <mergeCell ref="A1590:B1591"/>
    <mergeCell ref="E1590:E1591"/>
    <mergeCell ref="B1592:C1592"/>
    <mergeCell ref="E1592:E1595"/>
    <mergeCell ref="A1593:B1595"/>
    <mergeCell ref="A1582:B1582"/>
    <mergeCell ref="A1583:B1584"/>
    <mergeCell ref="E1583:E1584"/>
    <mergeCell ref="B1585:D1585"/>
    <mergeCell ref="E1585:E1589"/>
    <mergeCell ref="A1586:D1586"/>
    <mergeCell ref="B1587:D1587"/>
    <mergeCell ref="A1588:D1588"/>
    <mergeCell ref="B1589:C1589"/>
    <mergeCell ref="A1618:B1619"/>
    <mergeCell ref="E1618:E1619"/>
    <mergeCell ref="B1620:C1620"/>
    <mergeCell ref="E1620:E1623"/>
    <mergeCell ref="A1621:B1623"/>
    <mergeCell ref="A1610:B1610"/>
    <mergeCell ref="A1611:B1612"/>
    <mergeCell ref="E1611:E1612"/>
    <mergeCell ref="B1613:D1613"/>
    <mergeCell ref="E1613:E1617"/>
    <mergeCell ref="A1614:D1614"/>
    <mergeCell ref="B1615:D1615"/>
    <mergeCell ref="A1616:D1616"/>
    <mergeCell ref="B1617:C1617"/>
    <mergeCell ref="A1604:B1605"/>
    <mergeCell ref="E1604:E1605"/>
    <mergeCell ref="B1606:C1606"/>
    <mergeCell ref="E1606:E1609"/>
    <mergeCell ref="A1607:B1609"/>
    <mergeCell ref="A1638:C1638"/>
    <mergeCell ref="A1639:A1644"/>
    <mergeCell ref="B1639:C1639"/>
    <mergeCell ref="E1639:E1643"/>
    <mergeCell ref="B1640:C1640"/>
    <mergeCell ref="B1641:C1641"/>
    <mergeCell ref="B1642:C1642"/>
    <mergeCell ref="B1644:C1644"/>
    <mergeCell ref="A1632:B1633"/>
    <mergeCell ref="E1632:E1633"/>
    <mergeCell ref="B1634:C1634"/>
    <mergeCell ref="E1634:E1637"/>
    <mergeCell ref="A1635:B1637"/>
    <mergeCell ref="A1624:B1624"/>
    <mergeCell ref="A1625:B1626"/>
    <mergeCell ref="E1625:E1626"/>
    <mergeCell ref="B1627:D1627"/>
    <mergeCell ref="E1627:E1631"/>
    <mergeCell ref="A1628:D1628"/>
    <mergeCell ref="B1629:D1629"/>
    <mergeCell ref="A1630:D1630"/>
    <mergeCell ref="B1631:C1631"/>
    <mergeCell ref="A1659:B1659"/>
    <mergeCell ref="A1660:B1661"/>
    <mergeCell ref="E1660:E1661"/>
    <mergeCell ref="B1662:D1662"/>
    <mergeCell ref="E1662:E1666"/>
    <mergeCell ref="A1663:D1663"/>
    <mergeCell ref="B1664:D1664"/>
    <mergeCell ref="A1665:D1665"/>
    <mergeCell ref="B1666:C1666"/>
    <mergeCell ref="A1653:B1654"/>
    <mergeCell ref="E1653:E1654"/>
    <mergeCell ref="B1655:C1655"/>
    <mergeCell ref="E1655:E1658"/>
    <mergeCell ref="A1656:B1658"/>
    <mergeCell ref="A1645:B1645"/>
    <mergeCell ref="A1646:B1647"/>
    <mergeCell ref="E1646:E1647"/>
    <mergeCell ref="B1648:D1648"/>
    <mergeCell ref="E1648:E1652"/>
    <mergeCell ref="A1649:D1649"/>
    <mergeCell ref="B1650:D1650"/>
    <mergeCell ref="A1651:D1651"/>
    <mergeCell ref="B1652:C1652"/>
    <mergeCell ref="A1681:B1682"/>
    <mergeCell ref="E1681:E1682"/>
    <mergeCell ref="B1683:C1683"/>
    <mergeCell ref="E1683:E1686"/>
    <mergeCell ref="A1684:B1686"/>
    <mergeCell ref="A1673:B1673"/>
    <mergeCell ref="A1674:B1675"/>
    <mergeCell ref="E1674:E1675"/>
    <mergeCell ref="B1676:D1676"/>
    <mergeCell ref="E1676:E1680"/>
    <mergeCell ref="A1677:D1677"/>
    <mergeCell ref="B1678:D1678"/>
    <mergeCell ref="A1679:D1679"/>
    <mergeCell ref="B1680:C1680"/>
    <mergeCell ref="A1667:B1668"/>
    <mergeCell ref="E1667:E1668"/>
    <mergeCell ref="B1669:C1669"/>
    <mergeCell ref="E1669:E1672"/>
    <mergeCell ref="A1670:B1672"/>
    <mergeCell ref="A1701:B1701"/>
    <mergeCell ref="A1702:B1703"/>
    <mergeCell ref="E1702:E1703"/>
    <mergeCell ref="B1704:D1704"/>
    <mergeCell ref="E1704:E1708"/>
    <mergeCell ref="A1705:D1705"/>
    <mergeCell ref="B1706:D1706"/>
    <mergeCell ref="A1707:D1707"/>
    <mergeCell ref="B1708:C1708"/>
    <mergeCell ref="A1695:B1696"/>
    <mergeCell ref="E1695:E1696"/>
    <mergeCell ref="B1697:C1697"/>
    <mergeCell ref="E1697:E1700"/>
    <mergeCell ref="A1698:B1700"/>
    <mergeCell ref="A1687:B1687"/>
    <mergeCell ref="A1688:B1689"/>
    <mergeCell ref="E1688:E1689"/>
    <mergeCell ref="B1690:D1690"/>
    <mergeCell ref="E1690:E1694"/>
    <mergeCell ref="A1691:D1691"/>
    <mergeCell ref="B1692:D1692"/>
    <mergeCell ref="A1693:D1693"/>
    <mergeCell ref="B1694:C1694"/>
    <mergeCell ref="A1723:B1724"/>
    <mergeCell ref="E1723:E1724"/>
    <mergeCell ref="B1725:C1725"/>
    <mergeCell ref="E1725:E1728"/>
    <mergeCell ref="A1726:B1728"/>
    <mergeCell ref="A1715:B1715"/>
    <mergeCell ref="A1716:B1717"/>
    <mergeCell ref="E1716:E1717"/>
    <mergeCell ref="B1718:D1718"/>
    <mergeCell ref="E1718:E1722"/>
    <mergeCell ref="A1719:D1719"/>
    <mergeCell ref="B1720:D1720"/>
    <mergeCell ref="A1721:D1721"/>
    <mergeCell ref="B1722:C1722"/>
    <mergeCell ref="A1709:B1710"/>
    <mergeCell ref="E1709:E1710"/>
    <mergeCell ref="B1711:C1711"/>
    <mergeCell ref="E1711:E1714"/>
    <mergeCell ref="A1712:B1714"/>
    <mergeCell ref="A1743:B1743"/>
    <mergeCell ref="A1744:B1745"/>
    <mergeCell ref="E1744:E1745"/>
    <mergeCell ref="B1746:D1746"/>
    <mergeCell ref="E1746:E1750"/>
    <mergeCell ref="A1747:D1747"/>
    <mergeCell ref="B1748:D1748"/>
    <mergeCell ref="A1749:D1749"/>
    <mergeCell ref="B1750:C1750"/>
    <mergeCell ref="A1737:B1738"/>
    <mergeCell ref="E1737:E1738"/>
    <mergeCell ref="B1739:C1739"/>
    <mergeCell ref="E1739:E1742"/>
    <mergeCell ref="A1740:B1742"/>
    <mergeCell ref="A1729:B1729"/>
    <mergeCell ref="A1730:B1731"/>
    <mergeCell ref="E1730:E1731"/>
    <mergeCell ref="B1732:D1732"/>
    <mergeCell ref="E1732:E1736"/>
    <mergeCell ref="A1733:D1733"/>
    <mergeCell ref="B1734:D1734"/>
    <mergeCell ref="A1735:D1735"/>
    <mergeCell ref="B1736:C1736"/>
    <mergeCell ref="A1765:B1766"/>
    <mergeCell ref="E1765:E1766"/>
    <mergeCell ref="B1767:C1767"/>
    <mergeCell ref="E1767:E1770"/>
    <mergeCell ref="A1768:B1770"/>
    <mergeCell ref="A1757:B1757"/>
    <mergeCell ref="A1758:B1759"/>
    <mergeCell ref="E1758:E1759"/>
    <mergeCell ref="B1760:D1760"/>
    <mergeCell ref="E1760:E1764"/>
    <mergeCell ref="A1761:D1761"/>
    <mergeCell ref="B1762:D1762"/>
    <mergeCell ref="A1763:D1763"/>
    <mergeCell ref="B1764:C1764"/>
    <mergeCell ref="A1751:B1752"/>
    <mergeCell ref="E1751:E1752"/>
    <mergeCell ref="B1753:C1753"/>
    <mergeCell ref="E1753:E1756"/>
    <mergeCell ref="A1754:B1756"/>
    <mergeCell ref="A1780:B1780"/>
    <mergeCell ref="A1781:B1782"/>
    <mergeCell ref="E1781:E1782"/>
    <mergeCell ref="B1783:D1783"/>
    <mergeCell ref="E1783:E1787"/>
    <mergeCell ref="A1784:D1784"/>
    <mergeCell ref="B1785:D1785"/>
    <mergeCell ref="A1786:D1786"/>
    <mergeCell ref="B1787:C1787"/>
    <mergeCell ref="E1774:E1778"/>
    <mergeCell ref="B1775:C1775"/>
    <mergeCell ref="B1776:C1776"/>
    <mergeCell ref="B1777:C1777"/>
    <mergeCell ref="B1779:C1779"/>
    <mergeCell ref="A1771:B1771"/>
    <mergeCell ref="A1772:D1772"/>
    <mergeCell ref="A1773:C1773"/>
    <mergeCell ref="A1774:A1779"/>
    <mergeCell ref="B1774:C1774"/>
    <mergeCell ref="A1802:B1803"/>
    <mergeCell ref="E1802:E1803"/>
    <mergeCell ref="B1804:C1804"/>
    <mergeCell ref="E1804:E1807"/>
    <mergeCell ref="A1805:B1807"/>
    <mergeCell ref="A1794:B1794"/>
    <mergeCell ref="A1795:B1796"/>
    <mergeCell ref="E1795:E1796"/>
    <mergeCell ref="B1797:D1797"/>
    <mergeCell ref="E1797:E1801"/>
    <mergeCell ref="A1798:D1798"/>
    <mergeCell ref="B1799:D1799"/>
    <mergeCell ref="A1800:D1800"/>
    <mergeCell ref="B1801:C1801"/>
    <mergeCell ref="A1788:B1789"/>
    <mergeCell ref="E1788:E1789"/>
    <mergeCell ref="B1790:C1790"/>
    <mergeCell ref="E1790:E1793"/>
    <mergeCell ref="A1791:B1793"/>
    <mergeCell ref="A1822:C1822"/>
    <mergeCell ref="A1823:A1828"/>
    <mergeCell ref="B1823:C1823"/>
    <mergeCell ref="E1823:E1827"/>
    <mergeCell ref="B1824:C1824"/>
    <mergeCell ref="B1825:C1825"/>
    <mergeCell ref="B1826:C1826"/>
    <mergeCell ref="B1828:C1828"/>
    <mergeCell ref="A1816:B1817"/>
    <mergeCell ref="E1816:E1817"/>
    <mergeCell ref="B1818:C1818"/>
    <mergeCell ref="E1818:E1821"/>
    <mergeCell ref="A1819:B1821"/>
    <mergeCell ref="A1808:B1808"/>
    <mergeCell ref="A1809:B1810"/>
    <mergeCell ref="E1809:E1810"/>
    <mergeCell ref="B1811:D1811"/>
    <mergeCell ref="E1811:E1815"/>
    <mergeCell ref="A1812:D1812"/>
    <mergeCell ref="B1813:D1813"/>
    <mergeCell ref="A1814:D1814"/>
    <mergeCell ref="B1815:C1815"/>
    <mergeCell ref="A1843:B1843"/>
    <mergeCell ref="A1844:B1845"/>
    <mergeCell ref="E1844:E1845"/>
    <mergeCell ref="B1846:D1846"/>
    <mergeCell ref="E1846:E1850"/>
    <mergeCell ref="A1847:D1847"/>
    <mergeCell ref="B1848:D1848"/>
    <mergeCell ref="A1849:D1849"/>
    <mergeCell ref="B1850:C1850"/>
    <mergeCell ref="A1837:B1838"/>
    <mergeCell ref="E1837:E1838"/>
    <mergeCell ref="B1839:C1839"/>
    <mergeCell ref="E1839:E1842"/>
    <mergeCell ref="A1840:B1842"/>
    <mergeCell ref="A1829:B1829"/>
    <mergeCell ref="A1830:B1831"/>
    <mergeCell ref="E1830:E1831"/>
    <mergeCell ref="B1832:D1832"/>
    <mergeCell ref="E1832:E1836"/>
    <mergeCell ref="A1833:D1833"/>
    <mergeCell ref="B1834:D1834"/>
    <mergeCell ref="A1835:D1835"/>
    <mergeCell ref="B1836:C1836"/>
    <mergeCell ref="A1865:B1866"/>
    <mergeCell ref="E1865:E1866"/>
    <mergeCell ref="B1867:C1867"/>
    <mergeCell ref="E1867:E1870"/>
    <mergeCell ref="A1868:B1870"/>
    <mergeCell ref="A1857:B1857"/>
    <mergeCell ref="A1858:B1859"/>
    <mergeCell ref="E1858:E1859"/>
    <mergeCell ref="B1860:D1860"/>
    <mergeCell ref="E1860:E1864"/>
    <mergeCell ref="A1861:D1861"/>
    <mergeCell ref="B1862:D1862"/>
    <mergeCell ref="A1863:D1863"/>
    <mergeCell ref="B1864:C1864"/>
    <mergeCell ref="A1851:B1852"/>
    <mergeCell ref="E1851:E1852"/>
    <mergeCell ref="B1853:C1853"/>
    <mergeCell ref="E1853:E1856"/>
    <mergeCell ref="A1854:B1856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K14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710937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617" t="s">
        <v>2858</v>
      </c>
      <c r="B1" s="618"/>
      <c r="C1" s="29"/>
      <c r="D1" s="29"/>
      <c r="E1" s="29"/>
      <c r="F1" s="29"/>
      <c r="G1" s="29"/>
      <c r="H1" s="29"/>
      <c r="I1" s="29"/>
      <c r="J1" s="29"/>
      <c r="K1" s="30"/>
    </row>
    <row r="2" spans="1:11" ht="17.25" x14ac:dyDescent="0.3">
      <c r="A2" s="126" t="s">
        <v>8</v>
      </c>
      <c r="B2" s="193"/>
      <c r="C2" s="24"/>
      <c r="D2" s="24"/>
      <c r="E2" s="24"/>
      <c r="F2" s="24"/>
      <c r="G2" s="24"/>
      <c r="H2" s="24"/>
      <c r="I2" s="24"/>
      <c r="J2" s="24"/>
      <c r="K2" s="31"/>
    </row>
    <row r="3" spans="1:11" ht="12.75" customHeight="1" thickBot="1" x14ac:dyDescent="0.3">
      <c r="A3" s="469"/>
      <c r="B3" s="470"/>
      <c r="C3" s="470"/>
      <c r="D3" s="470"/>
      <c r="E3" s="470"/>
      <c r="F3" s="470"/>
      <c r="G3" s="470"/>
      <c r="H3" s="470"/>
      <c r="I3" s="38"/>
      <c r="J3" s="38"/>
      <c r="K3" s="32"/>
    </row>
    <row r="4" spans="1:11" ht="15" customHeight="1" x14ac:dyDescent="0.25">
      <c r="A4" s="472" t="s">
        <v>8</v>
      </c>
      <c r="B4" s="622"/>
      <c r="C4" s="622"/>
      <c r="D4" s="622"/>
      <c r="E4" s="622"/>
      <c r="F4" s="622"/>
      <c r="G4" s="622"/>
      <c r="H4" s="622"/>
      <c r="I4" s="622"/>
      <c r="J4" s="622"/>
      <c r="K4" s="476" t="s">
        <v>3000</v>
      </c>
    </row>
    <row r="5" spans="1:11" ht="66.75" customHeight="1" thickBot="1" x14ac:dyDescent="0.3">
      <c r="A5" s="623"/>
      <c r="B5" s="624"/>
      <c r="C5" s="624"/>
      <c r="D5" s="624"/>
      <c r="E5" s="624"/>
      <c r="F5" s="624"/>
      <c r="G5" s="624"/>
      <c r="H5" s="624"/>
      <c r="I5" s="624"/>
      <c r="J5" s="624"/>
      <c r="K5" s="477"/>
    </row>
    <row r="6" spans="1:11" ht="15" customHeight="1" thickBot="1" x14ac:dyDescent="0.3">
      <c r="A6" s="509" t="s">
        <v>2663</v>
      </c>
      <c r="B6" s="510"/>
      <c r="C6" s="511"/>
      <c r="D6" s="625" t="s">
        <v>11</v>
      </c>
      <c r="E6" s="626"/>
      <c r="F6" s="626"/>
      <c r="G6" s="626"/>
      <c r="H6" s="626"/>
      <c r="I6" s="626"/>
      <c r="J6" s="626"/>
      <c r="K6" s="194"/>
    </row>
    <row r="7" spans="1:11" ht="16.5" customHeight="1" thickBot="1" x14ac:dyDescent="0.3">
      <c r="A7" s="619" t="s">
        <v>60</v>
      </c>
      <c r="B7" s="619"/>
      <c r="C7" s="619"/>
      <c r="D7" s="619"/>
      <c r="E7" s="619"/>
      <c r="F7" s="619"/>
      <c r="G7" s="619"/>
      <c r="H7" s="619"/>
      <c r="I7" s="620"/>
      <c r="J7" s="621"/>
      <c r="K7" s="627" t="s">
        <v>2754</v>
      </c>
    </row>
    <row r="8" spans="1:11" ht="32.25" customHeight="1" thickBot="1" x14ac:dyDescent="0.3">
      <c r="A8" s="619" t="s">
        <v>2982</v>
      </c>
      <c r="B8" s="620"/>
      <c r="C8" s="620"/>
      <c r="D8" s="620"/>
      <c r="E8" s="620"/>
      <c r="F8" s="620"/>
      <c r="G8" s="620"/>
      <c r="H8" s="620"/>
      <c r="I8" s="620" t="s">
        <v>59</v>
      </c>
      <c r="J8" s="621"/>
      <c r="K8" s="628"/>
    </row>
    <row r="9" spans="1:11" ht="60" x14ac:dyDescent="0.25">
      <c r="A9" s="195" t="s">
        <v>2753</v>
      </c>
      <c r="B9" s="196" t="s">
        <v>49</v>
      </c>
      <c r="C9" s="197" t="s">
        <v>47</v>
      </c>
      <c r="D9" s="198" t="s">
        <v>46</v>
      </c>
      <c r="E9" s="198" t="s">
        <v>57</v>
      </c>
      <c r="F9" s="198" t="s">
        <v>56</v>
      </c>
      <c r="G9" s="196" t="s">
        <v>625</v>
      </c>
      <c r="H9" s="199" t="s">
        <v>2686</v>
      </c>
      <c r="I9" s="200" t="s">
        <v>55</v>
      </c>
      <c r="J9" s="201" t="s">
        <v>2686</v>
      </c>
      <c r="K9" s="628"/>
    </row>
    <row r="10" spans="1:11" ht="30" x14ac:dyDescent="0.25">
      <c r="A10" s="202"/>
      <c r="B10" s="203" t="s">
        <v>624</v>
      </c>
      <c r="C10" s="203" t="s">
        <v>624</v>
      </c>
      <c r="D10" s="203" t="s">
        <v>624</v>
      </c>
      <c r="E10" s="203" t="s">
        <v>624</v>
      </c>
      <c r="F10" s="203" t="s">
        <v>624</v>
      </c>
      <c r="G10" s="203" t="s">
        <v>624</v>
      </c>
      <c r="H10" s="203" t="s">
        <v>624</v>
      </c>
      <c r="I10" s="203" t="s">
        <v>623</v>
      </c>
      <c r="J10" s="203" t="s">
        <v>623</v>
      </c>
      <c r="K10" s="628"/>
    </row>
    <row r="11" spans="1:11" ht="13.5" customHeight="1" x14ac:dyDescent="0.25">
      <c r="A11" s="204">
        <v>1</v>
      </c>
      <c r="B11" s="205"/>
      <c r="C11" s="206"/>
      <c r="D11" s="108"/>
      <c r="E11" s="108"/>
      <c r="F11" s="108"/>
      <c r="G11" s="108"/>
      <c r="H11" s="207"/>
      <c r="I11" s="205"/>
      <c r="J11" s="208"/>
      <c r="K11" s="628"/>
    </row>
    <row r="12" spans="1:11" ht="13.5" customHeight="1" x14ac:dyDescent="0.25">
      <c r="A12" s="209">
        <v>2</v>
      </c>
      <c r="B12" s="120"/>
      <c r="C12" s="210"/>
      <c r="D12" s="100"/>
      <c r="E12" s="100"/>
      <c r="F12" s="100"/>
      <c r="G12" s="100"/>
      <c r="H12" s="211"/>
      <c r="I12" s="120"/>
      <c r="J12" s="212"/>
      <c r="K12" s="628"/>
    </row>
    <row r="13" spans="1:11" ht="13.5" customHeight="1" x14ac:dyDescent="0.25">
      <c r="A13" s="209">
        <v>3</v>
      </c>
      <c r="B13" s="213"/>
      <c r="C13" s="214"/>
      <c r="D13" s="215"/>
      <c r="E13" s="215"/>
      <c r="F13" s="215"/>
      <c r="G13" s="215"/>
      <c r="H13" s="216"/>
      <c r="I13" s="100"/>
      <c r="J13" s="212"/>
      <c r="K13" s="628"/>
    </row>
    <row r="14" spans="1:11" ht="13.5" customHeight="1" thickBot="1" x14ac:dyDescent="0.3">
      <c r="A14" s="217" t="s">
        <v>54</v>
      </c>
      <c r="B14" s="114"/>
      <c r="C14" s="218"/>
      <c r="D14" s="107"/>
      <c r="E14" s="107"/>
      <c r="F14" s="107"/>
      <c r="G14" s="107"/>
      <c r="H14" s="219"/>
      <c r="I14" s="107"/>
      <c r="J14" s="220"/>
      <c r="K14" s="629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V128"/>
  <sheetViews>
    <sheetView topLeftCell="M90" zoomScale="80" zoomScaleNormal="80" zoomScaleSheetLayoutView="100" workbookViewId="0">
      <selection activeCell="T132" sqref="T132"/>
    </sheetView>
  </sheetViews>
  <sheetFormatPr defaultColWidth="9.140625" defaultRowHeight="15" outlineLevelRow="1" x14ac:dyDescent="0.25"/>
  <cols>
    <col min="1" max="1" width="13.7109375" style="58" customWidth="1"/>
    <col min="2" max="2" width="39.7109375" style="58" customWidth="1"/>
    <col min="3" max="3" width="13.7109375" style="58" customWidth="1"/>
    <col min="4" max="4" width="30.7109375" style="58" customWidth="1"/>
    <col min="5" max="5" width="15.7109375" style="58" customWidth="1"/>
    <col min="6" max="6" width="20.7109375" style="13" customWidth="1"/>
    <col min="7" max="8" width="15.7109375" style="58" customWidth="1"/>
    <col min="9" max="10" width="15.7109375" style="13" customWidth="1"/>
    <col min="11" max="12" width="15.7109375" style="58" customWidth="1"/>
    <col min="13" max="13" width="66.5703125" style="13" bestFit="1" customWidth="1"/>
    <col min="14" max="21" width="25.7109375" style="58" customWidth="1"/>
    <col min="22" max="22" width="65.140625" style="58" bestFit="1" customWidth="1"/>
    <col min="23" max="23" width="17.140625" style="58" customWidth="1"/>
    <col min="24" max="16384" width="9.140625" style="58"/>
  </cols>
  <sheetData>
    <row r="1" spans="1:22" ht="17.25" x14ac:dyDescent="0.25">
      <c r="A1" s="651" t="s">
        <v>2852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267"/>
    </row>
    <row r="2" spans="1:22" ht="25.5" customHeight="1" x14ac:dyDescent="0.3">
      <c r="A2" s="467" t="s">
        <v>2746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268"/>
    </row>
    <row r="3" spans="1:22" ht="12.75" customHeight="1" thickBot="1" x14ac:dyDescent="0.3">
      <c r="A3" s="469"/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/>
      <c r="S3" s="470"/>
      <c r="T3" s="470"/>
      <c r="U3" s="470"/>
      <c r="V3" s="471"/>
    </row>
    <row r="4" spans="1:22" ht="15" customHeight="1" x14ac:dyDescent="0.25">
      <c r="A4" s="638" t="s">
        <v>66</v>
      </c>
      <c r="B4" s="639"/>
      <c r="C4" s="639"/>
      <c r="D4" s="639"/>
      <c r="E4" s="639"/>
      <c r="F4" s="639"/>
      <c r="G4" s="639"/>
      <c r="H4" s="639"/>
      <c r="I4" s="639"/>
      <c r="J4" s="639"/>
      <c r="K4" s="639"/>
      <c r="L4" s="639"/>
      <c r="M4" s="639"/>
      <c r="N4" s="639"/>
      <c r="O4" s="639"/>
      <c r="P4" s="639"/>
      <c r="Q4" s="639"/>
      <c r="R4" s="639"/>
      <c r="S4" s="639"/>
      <c r="T4" s="639"/>
      <c r="U4" s="639"/>
      <c r="V4" s="642" t="s">
        <v>2999</v>
      </c>
    </row>
    <row r="5" spans="1:22" ht="41.25" customHeight="1" thickBot="1" x14ac:dyDescent="0.3">
      <c r="A5" s="640"/>
      <c r="B5" s="641"/>
      <c r="C5" s="641"/>
      <c r="D5" s="641"/>
      <c r="E5" s="641"/>
      <c r="F5" s="641"/>
      <c r="G5" s="641"/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1"/>
      <c r="V5" s="655"/>
    </row>
    <row r="6" spans="1:22" ht="15" customHeight="1" thickBot="1" x14ac:dyDescent="0.3">
      <c r="A6" s="656" t="s">
        <v>2663</v>
      </c>
      <c r="B6" s="657"/>
      <c r="C6" s="658"/>
      <c r="D6" s="659" t="str">
        <f>+Obsah!C4</f>
        <v>(31/03/2024)</v>
      </c>
      <c r="E6" s="660"/>
      <c r="F6" s="660"/>
      <c r="G6" s="660"/>
      <c r="H6" s="660"/>
      <c r="I6" s="660"/>
      <c r="J6" s="660"/>
      <c r="K6" s="660"/>
      <c r="L6" s="660"/>
      <c r="M6" s="660"/>
      <c r="N6" s="660"/>
      <c r="O6" s="660"/>
      <c r="P6" s="660"/>
      <c r="Q6" s="660"/>
      <c r="R6" s="660"/>
      <c r="S6" s="660"/>
      <c r="T6" s="660"/>
      <c r="U6" s="661"/>
      <c r="V6" s="269"/>
    </row>
    <row r="7" spans="1:22" ht="54.75" customHeight="1" x14ac:dyDescent="0.25">
      <c r="A7" s="662" t="s">
        <v>2849</v>
      </c>
      <c r="B7" s="633" t="s">
        <v>49</v>
      </c>
      <c r="C7" s="653" t="s">
        <v>47</v>
      </c>
      <c r="D7" s="633" t="s">
        <v>46</v>
      </c>
      <c r="E7" s="633" t="s">
        <v>57</v>
      </c>
      <c r="F7" s="633" t="s">
        <v>56</v>
      </c>
      <c r="G7" s="633" t="s">
        <v>2651</v>
      </c>
      <c r="H7" s="633" t="s">
        <v>65</v>
      </c>
      <c r="I7" s="633" t="s">
        <v>627</v>
      </c>
      <c r="J7" s="633" t="s">
        <v>628</v>
      </c>
      <c r="K7" s="633" t="s">
        <v>629</v>
      </c>
      <c r="L7" s="633" t="s">
        <v>2721</v>
      </c>
      <c r="M7" s="633" t="s">
        <v>62</v>
      </c>
      <c r="N7" s="634" t="s">
        <v>2656</v>
      </c>
      <c r="O7" s="635"/>
      <c r="P7" s="634" t="s">
        <v>2936</v>
      </c>
      <c r="Q7" s="635"/>
      <c r="R7" s="633" t="s">
        <v>3100</v>
      </c>
      <c r="S7" s="633" t="s">
        <v>2937</v>
      </c>
      <c r="T7" s="633" t="s">
        <v>630</v>
      </c>
      <c r="U7" s="633" t="s">
        <v>631</v>
      </c>
      <c r="V7" s="503" t="s">
        <v>64</v>
      </c>
    </row>
    <row r="8" spans="1:22" ht="63.75" customHeight="1" x14ac:dyDescent="0.25">
      <c r="A8" s="663"/>
      <c r="B8" s="632"/>
      <c r="C8" s="654"/>
      <c r="D8" s="632"/>
      <c r="E8" s="632"/>
      <c r="F8" s="632"/>
      <c r="G8" s="632"/>
      <c r="H8" s="632"/>
      <c r="I8" s="632"/>
      <c r="J8" s="632"/>
      <c r="K8" s="632"/>
      <c r="L8" s="632"/>
      <c r="M8" s="632"/>
      <c r="N8" s="295" t="s">
        <v>2938</v>
      </c>
      <c r="O8" s="295" t="s">
        <v>2939</v>
      </c>
      <c r="P8" s="295" t="s">
        <v>2940</v>
      </c>
      <c r="Q8" s="295" t="s">
        <v>2941</v>
      </c>
      <c r="R8" s="632"/>
      <c r="S8" s="632"/>
      <c r="T8" s="632"/>
      <c r="U8" s="632"/>
      <c r="V8" s="504"/>
    </row>
    <row r="9" spans="1:22" ht="27.75" customHeight="1" x14ac:dyDescent="0.25">
      <c r="A9" s="270"/>
      <c r="B9" s="221" t="s">
        <v>2719</v>
      </c>
      <c r="C9" s="221" t="s">
        <v>2719</v>
      </c>
      <c r="D9" s="221" t="s">
        <v>2719</v>
      </c>
      <c r="E9" s="221" t="s">
        <v>2719</v>
      </c>
      <c r="F9" s="221" t="s">
        <v>2719</v>
      </c>
      <c r="G9" s="221" t="s">
        <v>2719</v>
      </c>
      <c r="H9" s="221" t="s">
        <v>2719</v>
      </c>
      <c r="I9" s="221" t="s">
        <v>2720</v>
      </c>
      <c r="J9" s="221" t="s">
        <v>2720</v>
      </c>
      <c r="K9" s="221" t="s">
        <v>2722</v>
      </c>
      <c r="L9" s="221" t="s">
        <v>2722</v>
      </c>
      <c r="M9" s="221" t="s">
        <v>2723</v>
      </c>
      <c r="N9" s="221" t="s">
        <v>2724</v>
      </c>
      <c r="O9" s="221" t="s">
        <v>2724</v>
      </c>
      <c r="P9" s="221" t="s">
        <v>2724</v>
      </c>
      <c r="Q9" s="221" t="s">
        <v>2724</v>
      </c>
      <c r="R9" s="221" t="s">
        <v>2725</v>
      </c>
      <c r="S9" s="221" t="s">
        <v>2725</v>
      </c>
      <c r="T9" s="221" t="s">
        <v>2726</v>
      </c>
      <c r="U9" s="221" t="s">
        <v>2726</v>
      </c>
      <c r="V9" s="504"/>
    </row>
    <row r="10" spans="1:22" x14ac:dyDescent="0.25">
      <c r="A10" s="271">
        <v>1</v>
      </c>
      <c r="B10" s="272" t="s">
        <v>3008</v>
      </c>
      <c r="C10" s="272" t="s">
        <v>3009</v>
      </c>
      <c r="D10" s="272" t="s">
        <v>3010</v>
      </c>
      <c r="E10" s="272" t="s">
        <v>3011</v>
      </c>
      <c r="F10" s="300" t="s">
        <v>3012</v>
      </c>
      <c r="G10" s="272">
        <v>64</v>
      </c>
      <c r="H10" s="272" t="s">
        <v>3012</v>
      </c>
      <c r="I10" s="300">
        <v>75</v>
      </c>
      <c r="J10" s="300" t="s">
        <v>3012</v>
      </c>
      <c r="K10" s="300">
        <v>75</v>
      </c>
      <c r="L10" s="300" t="s">
        <v>3012</v>
      </c>
      <c r="M10" s="300"/>
      <c r="N10" s="310">
        <v>0</v>
      </c>
      <c r="O10" s="310">
        <v>0</v>
      </c>
      <c r="P10" s="310">
        <v>0</v>
      </c>
      <c r="Q10" s="310">
        <v>0</v>
      </c>
      <c r="R10" s="310">
        <v>0</v>
      </c>
      <c r="S10" s="310">
        <v>0</v>
      </c>
      <c r="T10" s="310">
        <v>0</v>
      </c>
      <c r="U10" s="310">
        <v>0</v>
      </c>
      <c r="V10" s="504"/>
    </row>
    <row r="11" spans="1:22" x14ac:dyDescent="0.25">
      <c r="A11" s="271">
        <v>2</v>
      </c>
      <c r="B11" s="272" t="s">
        <v>3013</v>
      </c>
      <c r="C11" s="272" t="s">
        <v>614</v>
      </c>
      <c r="D11" s="272" t="s">
        <v>3010</v>
      </c>
      <c r="E11" s="272" t="s">
        <v>3011</v>
      </c>
      <c r="F11" s="300" t="s">
        <v>3014</v>
      </c>
      <c r="G11" s="272">
        <v>64</v>
      </c>
      <c r="H11" s="272" t="s">
        <v>3012</v>
      </c>
      <c r="I11" s="300" t="s">
        <v>3012</v>
      </c>
      <c r="J11" s="300">
        <v>75</v>
      </c>
      <c r="K11" s="300" t="s">
        <v>3012</v>
      </c>
      <c r="L11" s="300">
        <v>75</v>
      </c>
      <c r="M11" s="300"/>
      <c r="N11" s="310">
        <v>0</v>
      </c>
      <c r="O11" s="310">
        <v>908022.64636999904</v>
      </c>
      <c r="P11" s="310">
        <v>10724033.950989999</v>
      </c>
      <c r="Q11" s="310">
        <v>1041703.7565</v>
      </c>
      <c r="R11" s="310">
        <v>0</v>
      </c>
      <c r="S11" s="310">
        <v>0</v>
      </c>
      <c r="T11" s="310">
        <v>2518127.50257</v>
      </c>
      <c r="U11" s="310">
        <v>111825</v>
      </c>
      <c r="V11" s="504"/>
    </row>
    <row r="12" spans="1:22" x14ac:dyDescent="0.25">
      <c r="A12" s="273">
        <v>3</v>
      </c>
      <c r="B12" s="272"/>
      <c r="C12" s="272"/>
      <c r="D12" s="272"/>
      <c r="E12" s="272"/>
      <c r="F12" s="300"/>
      <c r="G12" s="272"/>
      <c r="H12" s="272"/>
      <c r="I12" s="300"/>
      <c r="J12" s="300"/>
      <c r="K12" s="300"/>
      <c r="L12" s="300"/>
      <c r="M12" s="300"/>
      <c r="N12" s="310"/>
      <c r="O12" s="310"/>
      <c r="P12" s="310"/>
      <c r="Q12" s="310"/>
      <c r="R12" s="310"/>
      <c r="S12" s="310"/>
      <c r="T12" s="310"/>
      <c r="U12" s="310"/>
      <c r="V12" s="504"/>
    </row>
    <row r="13" spans="1:22" ht="15.75" thickBot="1" x14ac:dyDescent="0.3">
      <c r="A13" s="271" t="s">
        <v>54</v>
      </c>
      <c r="B13" s="272"/>
      <c r="C13" s="272"/>
      <c r="D13" s="272"/>
      <c r="E13" s="272"/>
      <c r="F13" s="300"/>
      <c r="G13" s="272"/>
      <c r="H13" s="272"/>
      <c r="I13" s="300"/>
      <c r="J13" s="300"/>
      <c r="K13" s="300"/>
      <c r="L13" s="300"/>
      <c r="M13" s="300"/>
      <c r="N13" s="296"/>
      <c r="O13" s="296"/>
      <c r="P13" s="296"/>
      <c r="Q13" s="296"/>
      <c r="R13" s="296"/>
      <c r="S13" s="296"/>
      <c r="T13" s="296"/>
      <c r="U13" s="296"/>
      <c r="V13" s="650"/>
    </row>
    <row r="14" spans="1:22" hidden="1" outlineLevel="1" x14ac:dyDescent="0.25">
      <c r="A14" s="274"/>
      <c r="B14" s="275"/>
      <c r="C14" s="275"/>
      <c r="D14" s="275"/>
      <c r="E14" s="275"/>
      <c r="F14" s="303"/>
      <c r="G14" s="275"/>
      <c r="H14" s="275"/>
      <c r="I14" s="303"/>
      <c r="J14" s="303"/>
      <c r="K14" s="275"/>
      <c r="L14" s="275"/>
      <c r="M14" s="303"/>
      <c r="N14" s="275"/>
      <c r="O14" s="275"/>
      <c r="P14" s="275"/>
      <c r="Q14" s="275"/>
      <c r="R14" s="275"/>
      <c r="S14" s="275"/>
      <c r="T14" s="275"/>
      <c r="U14" s="275"/>
      <c r="V14" s="648" t="s">
        <v>64</v>
      </c>
    </row>
    <row r="15" spans="1:22" hidden="1" outlineLevel="1" x14ac:dyDescent="0.25">
      <c r="A15" s="276"/>
      <c r="B15" s="277"/>
      <c r="C15" s="277"/>
      <c r="D15" s="277"/>
      <c r="E15" s="277"/>
      <c r="F15" s="304"/>
      <c r="G15" s="277"/>
      <c r="H15" s="277"/>
      <c r="I15" s="304"/>
      <c r="J15" s="304"/>
      <c r="K15" s="277"/>
      <c r="L15" s="277"/>
      <c r="M15" s="304"/>
      <c r="N15" s="277"/>
      <c r="O15" s="277"/>
      <c r="P15" s="277"/>
      <c r="Q15" s="277"/>
      <c r="R15" s="277"/>
      <c r="S15" s="277"/>
      <c r="T15" s="277"/>
      <c r="U15" s="277"/>
      <c r="V15" s="649"/>
    </row>
    <row r="16" spans="1:22" hidden="1" outlineLevel="1" x14ac:dyDescent="0.25">
      <c r="A16" s="276"/>
      <c r="B16" s="277"/>
      <c r="C16" s="277"/>
      <c r="D16" s="277"/>
      <c r="E16" s="277"/>
      <c r="F16" s="304"/>
      <c r="G16" s="277"/>
      <c r="H16" s="277"/>
      <c r="I16" s="304"/>
      <c r="J16" s="304"/>
      <c r="K16" s="277"/>
      <c r="L16" s="277"/>
      <c r="M16" s="304"/>
      <c r="N16" s="277"/>
      <c r="O16" s="277"/>
      <c r="P16" s="277"/>
      <c r="Q16" s="277"/>
      <c r="R16" s="277"/>
      <c r="S16" s="277"/>
      <c r="T16" s="277"/>
      <c r="U16" s="277"/>
      <c r="V16" s="649"/>
    </row>
    <row r="17" spans="1:22" hidden="1" outlineLevel="1" x14ac:dyDescent="0.25">
      <c r="A17" s="276"/>
      <c r="B17" s="277"/>
      <c r="C17" s="277"/>
      <c r="D17" s="277"/>
      <c r="E17" s="277"/>
      <c r="F17" s="304"/>
      <c r="G17" s="277"/>
      <c r="H17" s="277"/>
      <c r="I17" s="304"/>
      <c r="J17" s="304"/>
      <c r="K17" s="277"/>
      <c r="L17" s="277"/>
      <c r="M17" s="304"/>
      <c r="N17" s="277"/>
      <c r="O17" s="277"/>
      <c r="P17" s="277"/>
      <c r="Q17" s="277"/>
      <c r="R17" s="277"/>
      <c r="S17" s="277"/>
      <c r="T17" s="277"/>
      <c r="U17" s="277"/>
      <c r="V17" s="649"/>
    </row>
    <row r="18" spans="1:22" hidden="1" outlineLevel="1" x14ac:dyDescent="0.25">
      <c r="A18" s="274"/>
      <c r="B18" s="277"/>
      <c r="C18" s="277"/>
      <c r="D18" s="277"/>
      <c r="E18" s="277"/>
      <c r="F18" s="304"/>
      <c r="G18" s="277"/>
      <c r="H18" s="277"/>
      <c r="I18" s="304"/>
      <c r="J18" s="304"/>
      <c r="K18" s="277"/>
      <c r="L18" s="277"/>
      <c r="M18" s="304"/>
      <c r="N18" s="277"/>
      <c r="O18" s="277"/>
      <c r="P18" s="277"/>
      <c r="Q18" s="277"/>
      <c r="R18" s="277"/>
      <c r="S18" s="277"/>
      <c r="T18" s="277"/>
      <c r="U18" s="277"/>
      <c r="V18" s="649"/>
    </row>
    <row r="19" spans="1:22" hidden="1" outlineLevel="1" x14ac:dyDescent="0.25">
      <c r="A19" s="274"/>
      <c r="B19" s="277"/>
      <c r="C19" s="277"/>
      <c r="D19" s="277"/>
      <c r="E19" s="277"/>
      <c r="F19" s="304"/>
      <c r="G19" s="277"/>
      <c r="H19" s="277"/>
      <c r="I19" s="304"/>
      <c r="J19" s="304"/>
      <c r="K19" s="277"/>
      <c r="L19" s="277"/>
      <c r="M19" s="304"/>
      <c r="N19" s="277"/>
      <c r="O19" s="277"/>
      <c r="P19" s="277"/>
      <c r="Q19" s="277"/>
      <c r="R19" s="277"/>
      <c r="S19" s="277"/>
      <c r="T19" s="277"/>
      <c r="U19" s="277"/>
      <c r="V19" s="649"/>
    </row>
    <row r="20" spans="1:22" hidden="1" outlineLevel="1" x14ac:dyDescent="0.25">
      <c r="A20" s="274"/>
      <c r="B20" s="277"/>
      <c r="C20" s="277"/>
      <c r="D20" s="277"/>
      <c r="E20" s="277"/>
      <c r="F20" s="304"/>
      <c r="G20" s="277"/>
      <c r="H20" s="277"/>
      <c r="I20" s="304"/>
      <c r="J20" s="304"/>
      <c r="K20" s="277"/>
      <c r="L20" s="277"/>
      <c r="M20" s="304"/>
      <c r="N20" s="277"/>
      <c r="O20" s="277"/>
      <c r="P20" s="277"/>
      <c r="Q20" s="277"/>
      <c r="R20" s="277"/>
      <c r="S20" s="277"/>
      <c r="T20" s="277"/>
      <c r="U20" s="277"/>
      <c r="V20" s="649"/>
    </row>
    <row r="21" spans="1:22" hidden="1" outlineLevel="1" x14ac:dyDescent="0.25">
      <c r="A21" s="274"/>
      <c r="B21" s="277"/>
      <c r="C21" s="277"/>
      <c r="D21" s="277"/>
      <c r="E21" s="277"/>
      <c r="F21" s="304"/>
      <c r="G21" s="277"/>
      <c r="H21" s="277"/>
      <c r="I21" s="304"/>
      <c r="J21" s="304"/>
      <c r="K21" s="277"/>
      <c r="L21" s="277"/>
      <c r="M21" s="304"/>
      <c r="N21" s="277"/>
      <c r="O21" s="277"/>
      <c r="P21" s="277"/>
      <c r="Q21" s="277"/>
      <c r="R21" s="277"/>
      <c r="S21" s="277"/>
      <c r="T21" s="277"/>
      <c r="U21" s="277"/>
      <c r="V21" s="649"/>
    </row>
    <row r="22" spans="1:22" hidden="1" outlineLevel="1" x14ac:dyDescent="0.25">
      <c r="A22" s="274"/>
      <c r="B22" s="277"/>
      <c r="C22" s="277"/>
      <c r="D22" s="277"/>
      <c r="E22" s="277"/>
      <c r="F22" s="304"/>
      <c r="G22" s="277"/>
      <c r="H22" s="277"/>
      <c r="I22" s="304"/>
      <c r="J22" s="304"/>
      <c r="K22" s="277"/>
      <c r="L22" s="277"/>
      <c r="M22" s="304"/>
      <c r="N22" s="277"/>
      <c r="O22" s="277"/>
      <c r="P22" s="277"/>
      <c r="Q22" s="277"/>
      <c r="R22" s="277"/>
      <c r="S22" s="277"/>
      <c r="T22" s="277"/>
      <c r="U22" s="277"/>
      <c r="V22" s="649"/>
    </row>
    <row r="23" spans="1:22" hidden="1" outlineLevel="1" x14ac:dyDescent="0.25">
      <c r="A23" s="274"/>
      <c r="B23" s="277"/>
      <c r="C23" s="277"/>
      <c r="D23" s="277"/>
      <c r="E23" s="277"/>
      <c r="F23" s="304"/>
      <c r="G23" s="277"/>
      <c r="H23" s="277"/>
      <c r="I23" s="304"/>
      <c r="J23" s="304"/>
      <c r="K23" s="277"/>
      <c r="L23" s="277"/>
      <c r="M23" s="304"/>
      <c r="N23" s="277"/>
      <c r="O23" s="277"/>
      <c r="P23" s="277"/>
      <c r="Q23" s="277"/>
      <c r="R23" s="277"/>
      <c r="S23" s="277"/>
      <c r="T23" s="277"/>
      <c r="U23" s="277"/>
      <c r="V23" s="649"/>
    </row>
    <row r="24" spans="1:22" hidden="1" outlineLevel="1" x14ac:dyDescent="0.25">
      <c r="A24" s="274"/>
      <c r="B24" s="277"/>
      <c r="C24" s="277"/>
      <c r="D24" s="277"/>
      <c r="E24" s="277"/>
      <c r="F24" s="304"/>
      <c r="G24" s="277"/>
      <c r="H24" s="277"/>
      <c r="I24" s="304"/>
      <c r="J24" s="304"/>
      <c r="K24" s="277"/>
      <c r="L24" s="277"/>
      <c r="M24" s="304"/>
      <c r="N24" s="277"/>
      <c r="O24" s="277"/>
      <c r="P24" s="277"/>
      <c r="Q24" s="277"/>
      <c r="R24" s="277"/>
      <c r="S24" s="277"/>
      <c r="T24" s="277"/>
      <c r="U24" s="277"/>
      <c r="V24" s="649"/>
    </row>
    <row r="25" spans="1:22" hidden="1" outlineLevel="1" x14ac:dyDescent="0.25">
      <c r="A25" s="274"/>
      <c r="B25" s="277"/>
      <c r="C25" s="277"/>
      <c r="D25" s="277"/>
      <c r="E25" s="277"/>
      <c r="F25" s="304"/>
      <c r="G25" s="277"/>
      <c r="H25" s="277"/>
      <c r="I25" s="304"/>
      <c r="J25" s="304"/>
      <c r="K25" s="277"/>
      <c r="L25" s="277"/>
      <c r="M25" s="304"/>
      <c r="N25" s="277"/>
      <c r="O25" s="277"/>
      <c r="P25" s="277"/>
      <c r="Q25" s="277"/>
      <c r="R25" s="277"/>
      <c r="S25" s="277"/>
      <c r="T25" s="277"/>
      <c r="U25" s="277"/>
      <c r="V25" s="649"/>
    </row>
    <row r="26" spans="1:22" hidden="1" outlineLevel="1" x14ac:dyDescent="0.25">
      <c r="A26" s="276"/>
      <c r="B26" s="277"/>
      <c r="C26" s="277"/>
      <c r="D26" s="277"/>
      <c r="E26" s="277"/>
      <c r="F26" s="304"/>
      <c r="G26" s="277"/>
      <c r="H26" s="277"/>
      <c r="I26" s="304"/>
      <c r="J26" s="304"/>
      <c r="K26" s="277"/>
      <c r="L26" s="277"/>
      <c r="M26" s="304"/>
      <c r="N26" s="277"/>
      <c r="O26" s="277"/>
      <c r="P26" s="277"/>
      <c r="Q26" s="277"/>
      <c r="R26" s="277"/>
      <c r="S26" s="277"/>
      <c r="T26" s="277"/>
      <c r="U26" s="277"/>
      <c r="V26" s="649"/>
    </row>
    <row r="27" spans="1:22" hidden="1" outlineLevel="1" x14ac:dyDescent="0.25">
      <c r="A27" s="276"/>
      <c r="B27" s="277"/>
      <c r="C27" s="277"/>
      <c r="D27" s="277"/>
      <c r="E27" s="277"/>
      <c r="F27" s="304"/>
      <c r="G27" s="277"/>
      <c r="H27" s="277"/>
      <c r="I27" s="304"/>
      <c r="J27" s="304"/>
      <c r="K27" s="277"/>
      <c r="L27" s="277"/>
      <c r="M27" s="304"/>
      <c r="N27" s="277"/>
      <c r="O27" s="277"/>
      <c r="P27" s="277"/>
      <c r="Q27" s="277"/>
      <c r="R27" s="277"/>
      <c r="S27" s="277"/>
      <c r="T27" s="277"/>
      <c r="U27" s="277"/>
      <c r="V27" s="649"/>
    </row>
    <row r="28" spans="1:22" hidden="1" outlineLevel="1" x14ac:dyDescent="0.25">
      <c r="A28" s="276"/>
      <c r="B28" s="277"/>
      <c r="C28" s="277"/>
      <c r="D28" s="277"/>
      <c r="E28" s="277"/>
      <c r="F28" s="304"/>
      <c r="G28" s="277"/>
      <c r="H28" s="277"/>
      <c r="I28" s="304"/>
      <c r="J28" s="304"/>
      <c r="K28" s="277"/>
      <c r="L28" s="277"/>
      <c r="M28" s="304"/>
      <c r="N28" s="277"/>
      <c r="O28" s="277"/>
      <c r="P28" s="277"/>
      <c r="Q28" s="277"/>
      <c r="R28" s="277"/>
      <c r="S28" s="277"/>
      <c r="T28" s="277"/>
      <c r="U28" s="277"/>
      <c r="V28" s="649"/>
    </row>
    <row r="29" spans="1:22" hidden="1" outlineLevel="1" x14ac:dyDescent="0.25">
      <c r="A29" s="276"/>
      <c r="B29" s="277"/>
      <c r="C29" s="277"/>
      <c r="D29" s="277"/>
      <c r="E29" s="277"/>
      <c r="F29" s="304"/>
      <c r="G29" s="277"/>
      <c r="H29" s="277"/>
      <c r="I29" s="304"/>
      <c r="J29" s="304"/>
      <c r="K29" s="277"/>
      <c r="L29" s="277"/>
      <c r="M29" s="304"/>
      <c r="N29" s="277"/>
      <c r="O29" s="277"/>
      <c r="P29" s="277"/>
      <c r="Q29" s="277"/>
      <c r="R29" s="277"/>
      <c r="S29" s="277"/>
      <c r="T29" s="277"/>
      <c r="U29" s="277"/>
      <c r="V29" s="649"/>
    </row>
    <row r="30" spans="1:22" hidden="1" outlineLevel="1" x14ac:dyDescent="0.25">
      <c r="A30" s="276"/>
      <c r="B30" s="277"/>
      <c r="C30" s="277"/>
      <c r="D30" s="277"/>
      <c r="E30" s="277"/>
      <c r="F30" s="304"/>
      <c r="G30" s="277"/>
      <c r="H30" s="277"/>
      <c r="I30" s="304"/>
      <c r="J30" s="304"/>
      <c r="K30" s="277"/>
      <c r="L30" s="277"/>
      <c r="M30" s="304"/>
      <c r="N30" s="277"/>
      <c r="O30" s="277"/>
      <c r="P30" s="277"/>
      <c r="Q30" s="277"/>
      <c r="R30" s="277"/>
      <c r="S30" s="277"/>
      <c r="T30" s="277"/>
      <c r="U30" s="277"/>
      <c r="V30" s="649"/>
    </row>
    <row r="31" spans="1:22" hidden="1" outlineLevel="1" x14ac:dyDescent="0.25">
      <c r="A31" s="274"/>
      <c r="B31" s="277"/>
      <c r="C31" s="277"/>
      <c r="D31" s="277"/>
      <c r="E31" s="277"/>
      <c r="F31" s="304"/>
      <c r="G31" s="277"/>
      <c r="H31" s="277"/>
      <c r="I31" s="304"/>
      <c r="J31" s="304"/>
      <c r="K31" s="277"/>
      <c r="L31" s="277"/>
      <c r="M31" s="304"/>
      <c r="N31" s="277"/>
      <c r="O31" s="277"/>
      <c r="P31" s="277"/>
      <c r="Q31" s="277"/>
      <c r="R31" s="277"/>
      <c r="S31" s="277"/>
      <c r="T31" s="277"/>
      <c r="U31" s="277"/>
      <c r="V31" s="649"/>
    </row>
    <row r="32" spans="1:22" hidden="1" outlineLevel="1" x14ac:dyDescent="0.25">
      <c r="A32" s="274"/>
      <c r="B32" s="277"/>
      <c r="C32" s="277"/>
      <c r="D32" s="277"/>
      <c r="E32" s="277"/>
      <c r="F32" s="304"/>
      <c r="G32" s="277"/>
      <c r="H32" s="277"/>
      <c r="I32" s="304"/>
      <c r="J32" s="304"/>
      <c r="K32" s="277"/>
      <c r="L32" s="277"/>
      <c r="M32" s="304"/>
      <c r="N32" s="277"/>
      <c r="O32" s="277"/>
      <c r="P32" s="277"/>
      <c r="Q32" s="277"/>
      <c r="R32" s="277"/>
      <c r="S32" s="277"/>
      <c r="T32" s="277"/>
      <c r="U32" s="277"/>
      <c r="V32" s="649"/>
    </row>
    <row r="33" spans="1:22" hidden="1" outlineLevel="1" x14ac:dyDescent="0.25">
      <c r="A33" s="274"/>
      <c r="B33" s="277"/>
      <c r="C33" s="277"/>
      <c r="D33" s="277"/>
      <c r="E33" s="277"/>
      <c r="F33" s="304"/>
      <c r="G33" s="277"/>
      <c r="H33" s="277"/>
      <c r="I33" s="304"/>
      <c r="J33" s="304"/>
      <c r="K33" s="277"/>
      <c r="L33" s="277"/>
      <c r="M33" s="304"/>
      <c r="N33" s="277"/>
      <c r="O33" s="277"/>
      <c r="P33" s="277"/>
      <c r="Q33" s="277"/>
      <c r="R33" s="277"/>
      <c r="S33" s="277"/>
      <c r="T33" s="277"/>
      <c r="U33" s="277"/>
      <c r="V33" s="649"/>
    </row>
    <row r="34" spans="1:22" hidden="1" outlineLevel="1" x14ac:dyDescent="0.25">
      <c r="A34" s="274"/>
      <c r="B34" s="277"/>
      <c r="C34" s="277"/>
      <c r="D34" s="277"/>
      <c r="E34" s="277"/>
      <c r="F34" s="304"/>
      <c r="G34" s="277"/>
      <c r="H34" s="277"/>
      <c r="I34" s="304"/>
      <c r="J34" s="304"/>
      <c r="K34" s="277"/>
      <c r="L34" s="277"/>
      <c r="M34" s="304"/>
      <c r="N34" s="277"/>
      <c r="O34" s="277"/>
      <c r="P34" s="277"/>
      <c r="Q34" s="277"/>
      <c r="R34" s="277"/>
      <c r="S34" s="277"/>
      <c r="T34" s="277"/>
      <c r="U34" s="277"/>
      <c r="V34" s="649"/>
    </row>
    <row r="35" spans="1:22" hidden="1" outlineLevel="1" x14ac:dyDescent="0.25">
      <c r="A35" s="276"/>
      <c r="B35" s="277"/>
      <c r="C35" s="277"/>
      <c r="D35" s="277"/>
      <c r="E35" s="277"/>
      <c r="F35" s="304"/>
      <c r="G35" s="277"/>
      <c r="H35" s="277"/>
      <c r="I35" s="304"/>
      <c r="J35" s="304"/>
      <c r="K35" s="277"/>
      <c r="L35" s="277"/>
      <c r="M35" s="304"/>
      <c r="N35" s="277"/>
      <c r="O35" s="277"/>
      <c r="P35" s="277"/>
      <c r="Q35" s="277"/>
      <c r="R35" s="277"/>
      <c r="S35" s="277"/>
      <c r="T35" s="277"/>
      <c r="U35" s="277"/>
      <c r="V35" s="649"/>
    </row>
    <row r="36" spans="1:22" hidden="1" outlineLevel="1" x14ac:dyDescent="0.25">
      <c r="A36" s="276"/>
      <c r="B36" s="277"/>
      <c r="C36" s="277"/>
      <c r="D36" s="277"/>
      <c r="E36" s="277"/>
      <c r="F36" s="304"/>
      <c r="G36" s="277"/>
      <c r="H36" s="277"/>
      <c r="I36" s="304"/>
      <c r="J36" s="304"/>
      <c r="K36" s="277"/>
      <c r="L36" s="277"/>
      <c r="M36" s="304"/>
      <c r="N36" s="277"/>
      <c r="O36" s="277"/>
      <c r="P36" s="277"/>
      <c r="Q36" s="277"/>
      <c r="R36" s="277"/>
      <c r="S36" s="277"/>
      <c r="T36" s="277"/>
      <c r="U36" s="277"/>
      <c r="V36" s="649"/>
    </row>
    <row r="37" spans="1:22" hidden="1" outlineLevel="1" x14ac:dyDescent="0.25">
      <c r="A37" s="276"/>
      <c r="B37" s="277"/>
      <c r="C37" s="277"/>
      <c r="D37" s="277"/>
      <c r="E37" s="277"/>
      <c r="F37" s="304"/>
      <c r="G37" s="277"/>
      <c r="H37" s="277"/>
      <c r="I37" s="304"/>
      <c r="J37" s="304"/>
      <c r="K37" s="277"/>
      <c r="L37" s="277"/>
      <c r="M37" s="304"/>
      <c r="N37" s="277"/>
      <c r="O37" s="277"/>
      <c r="P37" s="277"/>
      <c r="Q37" s="277"/>
      <c r="R37" s="277"/>
      <c r="S37" s="277"/>
      <c r="T37" s="277"/>
      <c r="U37" s="277"/>
      <c r="V37" s="649"/>
    </row>
    <row r="38" spans="1:22" hidden="1" outlineLevel="1" x14ac:dyDescent="0.25">
      <c r="A38" s="276"/>
      <c r="B38" s="277"/>
      <c r="C38" s="277"/>
      <c r="D38" s="277"/>
      <c r="E38" s="277"/>
      <c r="F38" s="304"/>
      <c r="G38" s="277"/>
      <c r="H38" s="277"/>
      <c r="I38" s="304"/>
      <c r="J38" s="304"/>
      <c r="K38" s="277"/>
      <c r="L38" s="277"/>
      <c r="M38" s="304"/>
      <c r="N38" s="277"/>
      <c r="O38" s="277"/>
      <c r="P38" s="277"/>
      <c r="Q38" s="277"/>
      <c r="R38" s="277"/>
      <c r="S38" s="277"/>
      <c r="T38" s="277"/>
      <c r="U38" s="277"/>
      <c r="V38" s="649"/>
    </row>
    <row r="39" spans="1:22" hidden="1" outlineLevel="1" x14ac:dyDescent="0.25">
      <c r="A39" s="274"/>
      <c r="B39" s="277"/>
      <c r="C39" s="277"/>
      <c r="D39" s="277"/>
      <c r="E39" s="277"/>
      <c r="F39" s="304"/>
      <c r="G39" s="277"/>
      <c r="H39" s="277"/>
      <c r="I39" s="304"/>
      <c r="J39" s="304"/>
      <c r="K39" s="277"/>
      <c r="L39" s="277"/>
      <c r="M39" s="304"/>
      <c r="N39" s="277"/>
      <c r="O39" s="277"/>
      <c r="P39" s="277"/>
      <c r="Q39" s="277"/>
      <c r="R39" s="277"/>
      <c r="S39" s="277"/>
      <c r="T39" s="277"/>
      <c r="U39" s="277"/>
      <c r="V39" s="649"/>
    </row>
    <row r="40" spans="1:22" hidden="1" outlineLevel="1" x14ac:dyDescent="0.25">
      <c r="A40" s="276"/>
      <c r="B40" s="277"/>
      <c r="C40" s="277"/>
      <c r="D40" s="277"/>
      <c r="E40" s="277"/>
      <c r="F40" s="304"/>
      <c r="G40" s="277"/>
      <c r="H40" s="277"/>
      <c r="I40" s="304"/>
      <c r="J40" s="304"/>
      <c r="K40" s="277"/>
      <c r="L40" s="277"/>
      <c r="M40" s="304"/>
      <c r="N40" s="277"/>
      <c r="O40" s="277"/>
      <c r="P40" s="277"/>
      <c r="Q40" s="277"/>
      <c r="R40" s="277"/>
      <c r="S40" s="277"/>
      <c r="T40" s="277"/>
      <c r="U40" s="277"/>
      <c r="V40" s="649"/>
    </row>
    <row r="41" spans="1:22" hidden="1" outlineLevel="1" x14ac:dyDescent="0.25">
      <c r="A41" s="276"/>
      <c r="B41" s="277"/>
      <c r="C41" s="277"/>
      <c r="D41" s="277"/>
      <c r="E41" s="277"/>
      <c r="F41" s="304"/>
      <c r="G41" s="277"/>
      <c r="H41" s="277"/>
      <c r="I41" s="304"/>
      <c r="J41" s="304"/>
      <c r="K41" s="277"/>
      <c r="L41" s="277"/>
      <c r="M41" s="304"/>
      <c r="N41" s="277"/>
      <c r="O41" s="277"/>
      <c r="P41" s="277"/>
      <c r="Q41" s="277"/>
      <c r="R41" s="277"/>
      <c r="S41" s="277"/>
      <c r="T41" s="277"/>
      <c r="U41" s="277"/>
      <c r="V41" s="649"/>
    </row>
    <row r="42" spans="1:22" hidden="1" outlineLevel="1" x14ac:dyDescent="0.25">
      <c r="A42" s="276"/>
      <c r="B42" s="277"/>
      <c r="C42" s="277"/>
      <c r="D42" s="277"/>
      <c r="E42" s="277"/>
      <c r="F42" s="304"/>
      <c r="G42" s="277"/>
      <c r="H42" s="277"/>
      <c r="I42" s="304"/>
      <c r="J42" s="304"/>
      <c r="K42" s="277"/>
      <c r="L42" s="277"/>
      <c r="M42" s="304"/>
      <c r="N42" s="277"/>
      <c r="O42" s="277"/>
      <c r="P42" s="277"/>
      <c r="Q42" s="277"/>
      <c r="R42" s="277"/>
      <c r="S42" s="277"/>
      <c r="T42" s="277"/>
      <c r="U42" s="277"/>
      <c r="V42" s="649"/>
    </row>
    <row r="43" spans="1:22" ht="15.75" hidden="1" outlineLevel="1" thickBot="1" x14ac:dyDescent="0.3">
      <c r="A43" s="274"/>
      <c r="B43" s="277"/>
      <c r="C43" s="277"/>
      <c r="D43" s="277"/>
      <c r="E43" s="277"/>
      <c r="F43" s="304"/>
      <c r="G43" s="277"/>
      <c r="H43" s="277"/>
      <c r="I43" s="304"/>
      <c r="J43" s="304"/>
      <c r="K43" s="277"/>
      <c r="L43" s="277"/>
      <c r="M43" s="304"/>
      <c r="N43" s="277"/>
      <c r="O43" s="277"/>
      <c r="P43" s="277"/>
      <c r="Q43" s="277"/>
      <c r="R43" s="277"/>
      <c r="S43" s="277"/>
      <c r="T43" s="277"/>
      <c r="U43" s="277"/>
      <c r="V43" s="649"/>
    </row>
    <row r="44" spans="1:22" ht="16.5" customHeight="1" collapsed="1" x14ac:dyDescent="0.25">
      <c r="A44" s="638" t="s">
        <v>63</v>
      </c>
      <c r="B44" s="639"/>
      <c r="C44" s="639"/>
      <c r="D44" s="639"/>
      <c r="E44" s="639"/>
      <c r="F44" s="639"/>
      <c r="G44" s="639"/>
      <c r="H44" s="639"/>
      <c r="I44" s="639"/>
      <c r="J44" s="639"/>
      <c r="K44" s="639"/>
      <c r="L44" s="639"/>
      <c r="M44" s="639"/>
      <c r="N44" s="639"/>
      <c r="O44" s="639"/>
      <c r="P44" s="639"/>
      <c r="Q44" s="639"/>
      <c r="R44" s="639"/>
      <c r="S44" s="639"/>
      <c r="T44" s="639"/>
      <c r="U44" s="639"/>
      <c r="V44" s="642" t="s">
        <v>2993</v>
      </c>
    </row>
    <row r="45" spans="1:22" ht="46.5" customHeight="1" thickBot="1" x14ac:dyDescent="0.3">
      <c r="A45" s="640"/>
      <c r="B45" s="641"/>
      <c r="C45" s="641"/>
      <c r="D45" s="641"/>
      <c r="E45" s="641"/>
      <c r="F45" s="641"/>
      <c r="G45" s="641"/>
      <c r="H45" s="641"/>
      <c r="I45" s="641"/>
      <c r="J45" s="641"/>
      <c r="K45" s="641"/>
      <c r="L45" s="641"/>
      <c r="M45" s="641"/>
      <c r="N45" s="641"/>
      <c r="O45" s="641"/>
      <c r="P45" s="641"/>
      <c r="Q45" s="641"/>
      <c r="R45" s="641"/>
      <c r="S45" s="641"/>
      <c r="T45" s="641"/>
      <c r="U45" s="641"/>
      <c r="V45" s="643"/>
    </row>
    <row r="46" spans="1:22" ht="54.95" customHeight="1" x14ac:dyDescent="0.25">
      <c r="A46" s="644" t="s">
        <v>58</v>
      </c>
      <c r="B46" s="633" t="s">
        <v>49</v>
      </c>
      <c r="C46" s="633" t="s">
        <v>47</v>
      </c>
      <c r="D46" s="633" t="s">
        <v>46</v>
      </c>
      <c r="E46" s="633" t="s">
        <v>57</v>
      </c>
      <c r="F46" s="633" t="s">
        <v>56</v>
      </c>
      <c r="G46" s="633" t="s">
        <v>625</v>
      </c>
      <c r="H46" s="631" t="s">
        <v>2943</v>
      </c>
      <c r="I46" s="630" t="s">
        <v>637</v>
      </c>
      <c r="J46" s="633" t="s">
        <v>636</v>
      </c>
      <c r="K46" s="633" t="s">
        <v>635</v>
      </c>
      <c r="L46" s="633" t="s">
        <v>634</v>
      </c>
      <c r="M46" s="633" t="s">
        <v>62</v>
      </c>
      <c r="N46" s="634" t="s">
        <v>2656</v>
      </c>
      <c r="O46" s="635"/>
      <c r="P46" s="634" t="s">
        <v>2936</v>
      </c>
      <c r="Q46" s="635"/>
      <c r="R46" s="633" t="s">
        <v>632</v>
      </c>
      <c r="S46" s="633" t="s">
        <v>2937</v>
      </c>
      <c r="T46" s="633" t="s">
        <v>633</v>
      </c>
      <c r="U46" s="633" t="s">
        <v>631</v>
      </c>
      <c r="V46" s="645" t="s">
        <v>2942</v>
      </c>
    </row>
    <row r="47" spans="1:22" ht="75" customHeight="1" x14ac:dyDescent="0.25">
      <c r="A47" s="552"/>
      <c r="B47" s="632"/>
      <c r="C47" s="632"/>
      <c r="D47" s="632"/>
      <c r="E47" s="632"/>
      <c r="F47" s="632"/>
      <c r="G47" s="632"/>
      <c r="H47" s="632"/>
      <c r="I47" s="401"/>
      <c r="J47" s="632"/>
      <c r="K47" s="632"/>
      <c r="L47" s="632"/>
      <c r="M47" s="632"/>
      <c r="N47" s="266" t="s">
        <v>2944</v>
      </c>
      <c r="O47" s="266" t="s">
        <v>2945</v>
      </c>
      <c r="P47" s="266" t="s">
        <v>2946</v>
      </c>
      <c r="Q47" s="266" t="s">
        <v>2947</v>
      </c>
      <c r="R47" s="632"/>
      <c r="S47" s="632"/>
      <c r="T47" s="632"/>
      <c r="U47" s="632"/>
      <c r="V47" s="646"/>
    </row>
    <row r="48" spans="1:22" ht="27" customHeight="1" x14ac:dyDescent="0.25">
      <c r="A48" s="278"/>
      <c r="B48" s="221" t="s">
        <v>2727</v>
      </c>
      <c r="C48" s="221" t="s">
        <v>2727</v>
      </c>
      <c r="D48" s="221" t="s">
        <v>2727</v>
      </c>
      <c r="E48" s="221" t="s">
        <v>2727</v>
      </c>
      <c r="F48" s="221" t="s">
        <v>2727</v>
      </c>
      <c r="G48" s="221" t="s">
        <v>2727</v>
      </c>
      <c r="H48" s="221" t="s">
        <v>2727</v>
      </c>
      <c r="I48" s="221" t="s">
        <v>2728</v>
      </c>
      <c r="J48" s="221" t="s">
        <v>2728</v>
      </c>
      <c r="K48" s="221" t="s">
        <v>2729</v>
      </c>
      <c r="L48" s="221" t="s">
        <v>2729</v>
      </c>
      <c r="M48" s="221" t="s">
        <v>2730</v>
      </c>
      <c r="N48" s="221" t="s">
        <v>2731</v>
      </c>
      <c r="O48" s="221" t="s">
        <v>2731</v>
      </c>
      <c r="P48" s="221" t="s">
        <v>2731</v>
      </c>
      <c r="Q48" s="221" t="s">
        <v>2731</v>
      </c>
      <c r="R48" s="221" t="s">
        <v>2732</v>
      </c>
      <c r="S48" s="221" t="s">
        <v>2732</v>
      </c>
      <c r="T48" s="221" t="s">
        <v>2733</v>
      </c>
      <c r="U48" s="221" t="s">
        <v>2733</v>
      </c>
      <c r="V48" s="646"/>
    </row>
    <row r="49" spans="1:22" x14ac:dyDescent="0.25">
      <c r="A49" s="271">
        <v>1</v>
      </c>
      <c r="B49" s="279" t="s">
        <v>3015</v>
      </c>
      <c r="C49" s="301" t="s">
        <v>3016</v>
      </c>
      <c r="D49" s="301" t="s">
        <v>3017</v>
      </c>
      <c r="E49" s="301" t="s">
        <v>514</v>
      </c>
      <c r="F49" s="301">
        <v>29146739</v>
      </c>
      <c r="G49" s="301">
        <v>74</v>
      </c>
      <c r="H49" s="301" t="s">
        <v>3018</v>
      </c>
      <c r="I49" s="301">
        <v>100</v>
      </c>
      <c r="J49" s="301"/>
      <c r="K49" s="301">
        <v>100</v>
      </c>
      <c r="L49" s="301"/>
      <c r="M49" s="301"/>
      <c r="N49" s="308"/>
      <c r="O49" s="308"/>
      <c r="P49" s="308"/>
      <c r="Q49" s="308">
        <v>547375.01535999996</v>
      </c>
      <c r="R49" s="308">
        <v>40000</v>
      </c>
      <c r="S49" s="308"/>
      <c r="T49" s="308"/>
      <c r="U49" s="308"/>
      <c r="V49" s="646"/>
    </row>
    <row r="50" spans="1:22" x14ac:dyDescent="0.25">
      <c r="A50" s="271">
        <v>2</v>
      </c>
      <c r="B50" s="279" t="s">
        <v>3019</v>
      </c>
      <c r="C50" s="301" t="s">
        <v>3020</v>
      </c>
      <c r="D50" s="301" t="s">
        <v>3017</v>
      </c>
      <c r="E50" s="301" t="s">
        <v>514</v>
      </c>
      <c r="F50" s="301" t="s">
        <v>3021</v>
      </c>
      <c r="G50" s="301">
        <v>46</v>
      </c>
      <c r="H50" s="301" t="s">
        <v>3022</v>
      </c>
      <c r="I50" s="301"/>
      <c r="J50" s="301">
        <v>100</v>
      </c>
      <c r="K50" s="301"/>
      <c r="L50" s="301">
        <v>100</v>
      </c>
      <c r="M50" s="301" t="s">
        <v>3023</v>
      </c>
      <c r="N50" s="308"/>
      <c r="O50" s="308"/>
      <c r="P50" s="308"/>
      <c r="Q50" s="308">
        <v>13869.74346</v>
      </c>
      <c r="R50" s="308"/>
      <c r="S50" s="308"/>
      <c r="T50" s="308"/>
      <c r="U50" s="308"/>
      <c r="V50" s="646"/>
    </row>
    <row r="51" spans="1:22" x14ac:dyDescent="0.25">
      <c r="A51" s="271">
        <v>3</v>
      </c>
      <c r="B51" s="279" t="s">
        <v>3024</v>
      </c>
      <c r="C51" s="301" t="s">
        <v>3020</v>
      </c>
      <c r="D51" s="301" t="s">
        <v>3017</v>
      </c>
      <c r="E51" s="301" t="s">
        <v>514</v>
      </c>
      <c r="F51" s="301" t="s">
        <v>3025</v>
      </c>
      <c r="G51" s="301">
        <v>68</v>
      </c>
      <c r="H51" s="301" t="s">
        <v>3022</v>
      </c>
      <c r="I51" s="301"/>
      <c r="J51" s="301">
        <v>100</v>
      </c>
      <c r="K51" s="301"/>
      <c r="L51" s="301">
        <v>100</v>
      </c>
      <c r="M51" s="301" t="s">
        <v>3026</v>
      </c>
      <c r="N51" s="308"/>
      <c r="O51" s="308"/>
      <c r="P51" s="308"/>
      <c r="Q51" s="308">
        <v>175.66927999999999</v>
      </c>
      <c r="R51" s="308"/>
      <c r="S51" s="308"/>
      <c r="T51" s="308"/>
      <c r="U51" s="308"/>
      <c r="V51" s="646"/>
    </row>
    <row r="52" spans="1:22" x14ac:dyDescent="0.25">
      <c r="A52" s="271">
        <v>4</v>
      </c>
      <c r="B52" s="279" t="s">
        <v>3027</v>
      </c>
      <c r="C52" s="301" t="s">
        <v>3020</v>
      </c>
      <c r="D52" s="301" t="s">
        <v>3017</v>
      </c>
      <c r="E52" s="301" t="s">
        <v>514</v>
      </c>
      <c r="F52" s="301" t="s">
        <v>3028</v>
      </c>
      <c r="G52" s="301">
        <v>68</v>
      </c>
      <c r="H52" s="301" t="s">
        <v>3022</v>
      </c>
      <c r="I52" s="301"/>
      <c r="J52" s="301">
        <v>100</v>
      </c>
      <c r="K52" s="301"/>
      <c r="L52" s="301">
        <v>100</v>
      </c>
      <c r="M52" s="301" t="s">
        <v>3026</v>
      </c>
      <c r="N52" s="308"/>
      <c r="O52" s="308"/>
      <c r="P52" s="308"/>
      <c r="Q52" s="308">
        <v>562.67683999999997</v>
      </c>
      <c r="R52" s="308"/>
      <c r="S52" s="308"/>
      <c r="T52" s="308"/>
      <c r="U52" s="308"/>
      <c r="V52" s="646"/>
    </row>
    <row r="53" spans="1:22" x14ac:dyDescent="0.25">
      <c r="A53" s="271">
        <v>5</v>
      </c>
      <c r="B53" s="279" t="s">
        <v>3029</v>
      </c>
      <c r="C53" s="301" t="s">
        <v>3020</v>
      </c>
      <c r="D53" s="301" t="s">
        <v>3017</v>
      </c>
      <c r="E53" s="301" t="s">
        <v>514</v>
      </c>
      <c r="F53" s="301" t="s">
        <v>3030</v>
      </c>
      <c r="G53" s="301">
        <v>68</v>
      </c>
      <c r="H53" s="301" t="s">
        <v>3022</v>
      </c>
      <c r="I53" s="301"/>
      <c r="J53" s="301">
        <v>100</v>
      </c>
      <c r="K53" s="301"/>
      <c r="L53" s="301">
        <v>100</v>
      </c>
      <c r="M53" s="301" t="s">
        <v>3026</v>
      </c>
      <c r="N53" s="308"/>
      <c r="O53" s="308"/>
      <c r="P53" s="308"/>
      <c r="Q53" s="308">
        <v>3398.81106</v>
      </c>
      <c r="R53" s="308"/>
      <c r="S53" s="308"/>
      <c r="T53" s="308"/>
      <c r="U53" s="308"/>
      <c r="V53" s="646"/>
    </row>
    <row r="54" spans="1:22" x14ac:dyDescent="0.25">
      <c r="A54" s="271">
        <v>6</v>
      </c>
      <c r="B54" s="279" t="s">
        <v>3031</v>
      </c>
      <c r="C54" s="301" t="s">
        <v>3020</v>
      </c>
      <c r="D54" s="301" t="s">
        <v>3017</v>
      </c>
      <c r="E54" s="301" t="s">
        <v>514</v>
      </c>
      <c r="F54" s="301" t="s">
        <v>3032</v>
      </c>
      <c r="G54" s="301">
        <v>68</v>
      </c>
      <c r="H54" s="301" t="s">
        <v>3022</v>
      </c>
      <c r="I54" s="301"/>
      <c r="J54" s="301">
        <v>100</v>
      </c>
      <c r="K54" s="301"/>
      <c r="L54" s="301">
        <v>100</v>
      </c>
      <c r="M54" s="301" t="s">
        <v>3026</v>
      </c>
      <c r="N54" s="308"/>
      <c r="O54" s="308"/>
      <c r="P54" s="308"/>
      <c r="Q54" s="308">
        <v>268.54822999999999</v>
      </c>
      <c r="R54" s="308"/>
      <c r="S54" s="308"/>
      <c r="T54" s="308"/>
      <c r="U54" s="308"/>
      <c r="V54" s="646"/>
    </row>
    <row r="55" spans="1:22" x14ac:dyDescent="0.25">
      <c r="A55" s="271">
        <v>7</v>
      </c>
      <c r="B55" s="279" t="s">
        <v>3033</v>
      </c>
      <c r="C55" s="301" t="s">
        <v>3020</v>
      </c>
      <c r="D55" s="301" t="s">
        <v>3017</v>
      </c>
      <c r="E55" s="301" t="s">
        <v>514</v>
      </c>
      <c r="F55" s="301" t="s">
        <v>3034</v>
      </c>
      <c r="G55" s="301">
        <v>68</v>
      </c>
      <c r="H55" s="301" t="s">
        <v>3022</v>
      </c>
      <c r="I55" s="301"/>
      <c r="J55" s="301">
        <v>100</v>
      </c>
      <c r="K55" s="301"/>
      <c r="L55" s="301">
        <v>100</v>
      </c>
      <c r="M55" s="301" t="s">
        <v>3026</v>
      </c>
      <c r="N55" s="308"/>
      <c r="O55" s="308"/>
      <c r="P55" s="308"/>
      <c r="Q55" s="308">
        <v>31078.513150000002</v>
      </c>
      <c r="R55" s="308"/>
      <c r="S55" s="308"/>
      <c r="T55" s="308"/>
      <c r="U55" s="308"/>
      <c r="V55" s="646"/>
    </row>
    <row r="56" spans="1:22" x14ac:dyDescent="0.25">
      <c r="A56" s="271">
        <v>8</v>
      </c>
      <c r="B56" s="279" t="s">
        <v>3035</v>
      </c>
      <c r="C56" s="301" t="s">
        <v>3020</v>
      </c>
      <c r="D56" s="301" t="s">
        <v>3017</v>
      </c>
      <c r="E56" s="301" t="s">
        <v>514</v>
      </c>
      <c r="F56" s="301" t="s">
        <v>3036</v>
      </c>
      <c r="G56" s="301">
        <v>68</v>
      </c>
      <c r="H56" s="301" t="s">
        <v>3022</v>
      </c>
      <c r="I56" s="301"/>
      <c r="J56" s="301">
        <v>100</v>
      </c>
      <c r="K56" s="301"/>
      <c r="L56" s="301">
        <v>100</v>
      </c>
      <c r="M56" s="301" t="s">
        <v>3026</v>
      </c>
      <c r="N56" s="308"/>
      <c r="O56" s="308"/>
      <c r="P56" s="308"/>
      <c r="Q56" s="308">
        <v>9545.385400000001</v>
      </c>
      <c r="R56" s="308"/>
      <c r="S56" s="308"/>
      <c r="T56" s="308"/>
      <c r="U56" s="308"/>
      <c r="V56" s="646"/>
    </row>
    <row r="57" spans="1:22" x14ac:dyDescent="0.25">
      <c r="A57" s="271">
        <v>9</v>
      </c>
      <c r="B57" s="279" t="s">
        <v>3037</v>
      </c>
      <c r="C57" s="301" t="s">
        <v>3038</v>
      </c>
      <c r="D57" s="301" t="s">
        <v>3017</v>
      </c>
      <c r="E57" s="301" t="s">
        <v>514</v>
      </c>
      <c r="F57" s="301" t="s">
        <v>3039</v>
      </c>
      <c r="G57" s="301">
        <v>64</v>
      </c>
      <c r="H57" s="301" t="s">
        <v>3018</v>
      </c>
      <c r="I57" s="301">
        <v>100</v>
      </c>
      <c r="J57" s="301"/>
      <c r="K57" s="301">
        <v>100</v>
      </c>
      <c r="L57" s="301"/>
      <c r="M57" s="301"/>
      <c r="N57" s="308"/>
      <c r="O57" s="308">
        <v>10544928.38889</v>
      </c>
      <c r="P57" s="308"/>
      <c r="Q57" s="308">
        <v>36612.460020000006</v>
      </c>
      <c r="R57" s="308">
        <v>6991882.0000099996</v>
      </c>
      <c r="S57" s="308"/>
      <c r="T57" s="308">
        <v>700000</v>
      </c>
      <c r="U57" s="308"/>
      <c r="V57" s="646"/>
    </row>
    <row r="58" spans="1:22" x14ac:dyDescent="0.25">
      <c r="A58" s="271">
        <v>10</v>
      </c>
      <c r="B58" s="279" t="s">
        <v>3040</v>
      </c>
      <c r="C58" s="301" t="s">
        <v>3020</v>
      </c>
      <c r="D58" s="301" t="s">
        <v>3017</v>
      </c>
      <c r="E58" s="301" t="s">
        <v>514</v>
      </c>
      <c r="F58" s="301" t="s">
        <v>3041</v>
      </c>
      <c r="G58" s="301">
        <v>64</v>
      </c>
      <c r="H58" s="301" t="s">
        <v>3018</v>
      </c>
      <c r="I58" s="301">
        <v>100</v>
      </c>
      <c r="J58" s="301"/>
      <c r="K58" s="301">
        <v>100</v>
      </c>
      <c r="L58" s="301"/>
      <c r="M58" s="301"/>
      <c r="N58" s="308"/>
      <c r="O58" s="308">
        <v>34430443.634369999</v>
      </c>
      <c r="P58" s="308"/>
      <c r="Q58" s="308">
        <v>3638989.21306</v>
      </c>
      <c r="R58" s="308">
        <v>3955639.2</v>
      </c>
      <c r="S58" s="308"/>
      <c r="T58" s="308">
        <v>1328512.5</v>
      </c>
      <c r="U58" s="308"/>
      <c r="V58" s="646"/>
    </row>
    <row r="59" spans="1:22" x14ac:dyDescent="0.25">
      <c r="A59" s="271">
        <v>11</v>
      </c>
      <c r="B59" s="279" t="s">
        <v>3042</v>
      </c>
      <c r="C59" s="301" t="s">
        <v>3020</v>
      </c>
      <c r="D59" s="301" t="s">
        <v>3017</v>
      </c>
      <c r="E59" s="301" t="s">
        <v>514</v>
      </c>
      <c r="F59" s="301" t="s">
        <v>3043</v>
      </c>
      <c r="G59" s="301">
        <v>64</v>
      </c>
      <c r="H59" s="301" t="s">
        <v>3018</v>
      </c>
      <c r="I59" s="301"/>
      <c r="J59" s="301">
        <v>100</v>
      </c>
      <c r="K59" s="301"/>
      <c r="L59" s="301">
        <v>100</v>
      </c>
      <c r="M59" s="301" t="s">
        <v>3023</v>
      </c>
      <c r="N59" s="308"/>
      <c r="O59" s="308"/>
      <c r="P59" s="308"/>
      <c r="Q59" s="308">
        <v>315907.67488999997</v>
      </c>
      <c r="R59" s="308"/>
      <c r="S59" s="308"/>
      <c r="T59" s="308"/>
      <c r="U59" s="308"/>
      <c r="V59" s="646"/>
    </row>
    <row r="60" spans="1:22" x14ac:dyDescent="0.25">
      <c r="A60" s="271">
        <v>12</v>
      </c>
      <c r="B60" s="279" t="s">
        <v>3044</v>
      </c>
      <c r="C60" s="301" t="s">
        <v>3020</v>
      </c>
      <c r="D60" s="301" t="s">
        <v>3017</v>
      </c>
      <c r="E60" s="301" t="s">
        <v>514</v>
      </c>
      <c r="F60" s="301" t="s">
        <v>3045</v>
      </c>
      <c r="G60" s="301">
        <v>68</v>
      </c>
      <c r="H60" s="301" t="s">
        <v>3022</v>
      </c>
      <c r="I60" s="301"/>
      <c r="J60" s="301">
        <v>100</v>
      </c>
      <c r="K60" s="301"/>
      <c r="L60" s="301">
        <v>100</v>
      </c>
      <c r="M60" s="301" t="s">
        <v>3023</v>
      </c>
      <c r="N60" s="308"/>
      <c r="O60" s="308"/>
      <c r="P60" s="308"/>
      <c r="Q60" s="308">
        <v>316.80829999999997</v>
      </c>
      <c r="R60" s="308"/>
      <c r="S60" s="308"/>
      <c r="T60" s="308"/>
      <c r="U60" s="308"/>
      <c r="V60" s="646"/>
    </row>
    <row r="61" spans="1:22" x14ac:dyDescent="0.25">
      <c r="A61" s="271">
        <v>13</v>
      </c>
      <c r="B61" s="279" t="s">
        <v>3046</v>
      </c>
      <c r="C61" s="301" t="s">
        <v>3020</v>
      </c>
      <c r="D61" s="301" t="s">
        <v>3017</v>
      </c>
      <c r="E61" s="301" t="s">
        <v>514</v>
      </c>
      <c r="F61" s="301" t="s">
        <v>3047</v>
      </c>
      <c r="G61" s="301">
        <v>68</v>
      </c>
      <c r="H61" s="301" t="s">
        <v>3022</v>
      </c>
      <c r="I61" s="301"/>
      <c r="J61" s="301">
        <v>100</v>
      </c>
      <c r="K61" s="301"/>
      <c r="L61" s="301">
        <v>100</v>
      </c>
      <c r="M61" s="301" t="s">
        <v>3023</v>
      </c>
      <c r="N61" s="308"/>
      <c r="O61" s="308"/>
      <c r="P61" s="308"/>
      <c r="Q61" s="308">
        <v>40.6</v>
      </c>
      <c r="R61" s="308"/>
      <c r="S61" s="308"/>
      <c r="T61" s="308"/>
      <c r="U61" s="308"/>
      <c r="V61" s="646"/>
    </row>
    <row r="62" spans="1:22" x14ac:dyDescent="0.25">
      <c r="A62" s="271">
        <v>14</v>
      </c>
      <c r="B62" s="279" t="s">
        <v>3048</v>
      </c>
      <c r="C62" s="301" t="s">
        <v>3020</v>
      </c>
      <c r="D62" s="301" t="s">
        <v>3017</v>
      </c>
      <c r="E62" s="301" t="s">
        <v>514</v>
      </c>
      <c r="F62" s="301" t="s">
        <v>3049</v>
      </c>
      <c r="G62" s="301">
        <v>68</v>
      </c>
      <c r="H62" s="301" t="s">
        <v>3022</v>
      </c>
      <c r="I62" s="301"/>
      <c r="J62" s="301">
        <v>100</v>
      </c>
      <c r="K62" s="301"/>
      <c r="L62" s="301">
        <v>100</v>
      </c>
      <c r="M62" s="301" t="s">
        <v>3023</v>
      </c>
      <c r="N62" s="308"/>
      <c r="O62" s="308"/>
      <c r="P62" s="308"/>
      <c r="Q62" s="308">
        <v>5.9283999999999999</v>
      </c>
      <c r="R62" s="308"/>
      <c r="S62" s="308"/>
      <c r="T62" s="308"/>
      <c r="U62" s="308"/>
      <c r="V62" s="646"/>
    </row>
    <row r="63" spans="1:22" x14ac:dyDescent="0.25">
      <c r="A63" s="271">
        <v>15</v>
      </c>
      <c r="B63" s="279" t="s">
        <v>3050</v>
      </c>
      <c r="C63" s="301" t="s">
        <v>3020</v>
      </c>
      <c r="D63" s="301" t="s">
        <v>3017</v>
      </c>
      <c r="E63" s="301" t="s">
        <v>514</v>
      </c>
      <c r="F63" s="301">
        <v>17818001</v>
      </c>
      <c r="G63" s="301">
        <v>68</v>
      </c>
      <c r="H63" s="301" t="s">
        <v>3022</v>
      </c>
      <c r="I63" s="301"/>
      <c r="J63" s="301">
        <v>100</v>
      </c>
      <c r="K63" s="301"/>
      <c r="L63" s="301">
        <v>100</v>
      </c>
      <c r="M63" s="301" t="s">
        <v>3023</v>
      </c>
      <c r="N63" s="308"/>
      <c r="O63" s="308"/>
      <c r="P63" s="308"/>
      <c r="Q63" s="308">
        <v>27.052700000000002</v>
      </c>
      <c r="R63" s="308"/>
      <c r="S63" s="308"/>
      <c r="T63" s="308"/>
      <c r="U63" s="308"/>
      <c r="V63" s="646"/>
    </row>
    <row r="64" spans="1:22" x14ac:dyDescent="0.25">
      <c r="A64" s="271">
        <v>16</v>
      </c>
      <c r="B64" s="279" t="s">
        <v>3051</v>
      </c>
      <c r="C64" s="301" t="s">
        <v>3020</v>
      </c>
      <c r="D64" s="301" t="s">
        <v>3017</v>
      </c>
      <c r="E64" s="301" t="s">
        <v>514</v>
      </c>
      <c r="F64" s="301" t="s">
        <v>3052</v>
      </c>
      <c r="G64" s="301">
        <v>68</v>
      </c>
      <c r="H64" s="301" t="s">
        <v>3022</v>
      </c>
      <c r="I64" s="301"/>
      <c r="J64" s="301">
        <v>100</v>
      </c>
      <c r="K64" s="301"/>
      <c r="L64" s="301">
        <v>100</v>
      </c>
      <c r="M64" s="301" t="s">
        <v>3023</v>
      </c>
      <c r="N64" s="308"/>
      <c r="O64" s="308"/>
      <c r="P64" s="308"/>
      <c r="Q64" s="308">
        <v>84105.943429999999</v>
      </c>
      <c r="R64" s="308"/>
      <c r="S64" s="308"/>
      <c r="T64" s="308"/>
      <c r="U64" s="308"/>
      <c r="V64" s="646"/>
    </row>
    <row r="65" spans="1:22" x14ac:dyDescent="0.25">
      <c r="A65" s="271">
        <v>17</v>
      </c>
      <c r="B65" s="279" t="s">
        <v>3053</v>
      </c>
      <c r="C65" s="301" t="s">
        <v>3020</v>
      </c>
      <c r="D65" s="301" t="s">
        <v>3017</v>
      </c>
      <c r="E65" s="301" t="s">
        <v>514</v>
      </c>
      <c r="F65" s="301">
        <v>19321724</v>
      </c>
      <c r="G65" s="301">
        <v>68</v>
      </c>
      <c r="H65" s="301" t="s">
        <v>3022</v>
      </c>
      <c r="I65" s="301"/>
      <c r="J65" s="301">
        <v>100</v>
      </c>
      <c r="K65" s="301"/>
      <c r="L65" s="301">
        <v>100</v>
      </c>
      <c r="M65" s="301" t="s">
        <v>3023</v>
      </c>
      <c r="N65" s="308"/>
      <c r="O65" s="308"/>
      <c r="P65" s="308"/>
      <c r="Q65" s="308">
        <v>42.593000000000004</v>
      </c>
      <c r="R65" s="308"/>
      <c r="S65" s="308"/>
      <c r="T65" s="308"/>
      <c r="U65" s="308"/>
      <c r="V65" s="646"/>
    </row>
    <row r="66" spans="1:22" x14ac:dyDescent="0.25">
      <c r="A66" s="271">
        <v>18</v>
      </c>
      <c r="B66" s="279" t="s">
        <v>3054</v>
      </c>
      <c r="C66" s="301" t="s">
        <v>3020</v>
      </c>
      <c r="D66" s="301" t="s">
        <v>3017</v>
      </c>
      <c r="E66" s="301" t="s">
        <v>514</v>
      </c>
      <c r="F66" s="301">
        <v>19321791</v>
      </c>
      <c r="G66" s="301">
        <v>68</v>
      </c>
      <c r="H66" s="301" t="s">
        <v>3022</v>
      </c>
      <c r="I66" s="301"/>
      <c r="J66" s="301">
        <v>100</v>
      </c>
      <c r="K66" s="301"/>
      <c r="L66" s="301">
        <v>100</v>
      </c>
      <c r="M66" s="301" t="s">
        <v>3023</v>
      </c>
      <c r="N66" s="308"/>
      <c r="O66" s="308"/>
      <c r="P66" s="308"/>
      <c r="Q66" s="308">
        <v>40.6</v>
      </c>
      <c r="R66" s="308"/>
      <c r="S66" s="308"/>
      <c r="T66" s="308"/>
      <c r="U66" s="308"/>
      <c r="V66" s="646"/>
    </row>
    <row r="67" spans="1:22" x14ac:dyDescent="0.25">
      <c r="A67" s="271">
        <v>19</v>
      </c>
      <c r="B67" s="279" t="s">
        <v>3055</v>
      </c>
      <c r="C67" s="301" t="s">
        <v>3020</v>
      </c>
      <c r="D67" s="301" t="s">
        <v>3017</v>
      </c>
      <c r="E67" s="301" t="s">
        <v>514</v>
      </c>
      <c r="F67" s="301" t="s">
        <v>3056</v>
      </c>
      <c r="G67" s="301">
        <v>68</v>
      </c>
      <c r="H67" s="301" t="s">
        <v>3022</v>
      </c>
      <c r="I67" s="301"/>
      <c r="J67" s="301">
        <v>100</v>
      </c>
      <c r="K67" s="301"/>
      <c r="L67" s="301">
        <v>100</v>
      </c>
      <c r="M67" s="301" t="s">
        <v>3023</v>
      </c>
      <c r="N67" s="308"/>
      <c r="O67" s="308"/>
      <c r="P67" s="308"/>
      <c r="Q67" s="308">
        <v>24.511400000000002</v>
      </c>
      <c r="R67" s="308"/>
      <c r="S67" s="308"/>
      <c r="T67" s="308"/>
      <c r="U67" s="308"/>
      <c r="V67" s="646"/>
    </row>
    <row r="68" spans="1:22" x14ac:dyDescent="0.25">
      <c r="A68" s="271">
        <v>20</v>
      </c>
      <c r="B68" s="279" t="s">
        <v>3057</v>
      </c>
      <c r="C68" s="301" t="s">
        <v>3020</v>
      </c>
      <c r="D68" s="301" t="s">
        <v>3017</v>
      </c>
      <c r="E68" s="301" t="s">
        <v>514</v>
      </c>
      <c r="F68" s="301" t="s">
        <v>3058</v>
      </c>
      <c r="G68" s="301">
        <v>68</v>
      </c>
      <c r="H68" s="301" t="s">
        <v>3022</v>
      </c>
      <c r="I68" s="301"/>
      <c r="J68" s="301">
        <v>100</v>
      </c>
      <c r="K68" s="301"/>
      <c r="L68" s="301">
        <v>100</v>
      </c>
      <c r="M68" s="301" t="s">
        <v>3023</v>
      </c>
      <c r="N68" s="308"/>
      <c r="O68" s="308"/>
      <c r="P68" s="308"/>
      <c r="Q68" s="308">
        <v>24.511400000000002</v>
      </c>
      <c r="R68" s="308"/>
      <c r="S68" s="308"/>
      <c r="T68" s="308"/>
      <c r="U68" s="308"/>
      <c r="V68" s="646"/>
    </row>
    <row r="69" spans="1:22" x14ac:dyDescent="0.25">
      <c r="A69" s="271">
        <v>21</v>
      </c>
      <c r="B69" s="279" t="s">
        <v>3059</v>
      </c>
      <c r="C69" s="301" t="s">
        <v>3020</v>
      </c>
      <c r="D69" s="301" t="s">
        <v>3017</v>
      </c>
      <c r="E69" s="301" t="s">
        <v>514</v>
      </c>
      <c r="F69" s="301" t="s">
        <v>3060</v>
      </c>
      <c r="G69" s="301">
        <v>68</v>
      </c>
      <c r="H69" s="301" t="s">
        <v>3022</v>
      </c>
      <c r="I69" s="301"/>
      <c r="J69" s="301">
        <v>100</v>
      </c>
      <c r="K69" s="301"/>
      <c r="L69" s="301">
        <v>100</v>
      </c>
      <c r="M69" s="301" t="s">
        <v>3023</v>
      </c>
      <c r="N69" s="308"/>
      <c r="O69" s="308"/>
      <c r="P69" s="308"/>
      <c r="Q69" s="308">
        <v>25.741610000000001</v>
      </c>
      <c r="R69" s="308"/>
      <c r="S69" s="308"/>
      <c r="T69" s="308"/>
      <c r="U69" s="308"/>
      <c r="V69" s="646"/>
    </row>
    <row r="70" spans="1:22" x14ac:dyDescent="0.25">
      <c r="A70" s="271">
        <v>22</v>
      </c>
      <c r="B70" s="279" t="s">
        <v>3061</v>
      </c>
      <c r="C70" s="301" t="s">
        <v>3020</v>
      </c>
      <c r="D70" s="301" t="s">
        <v>3017</v>
      </c>
      <c r="E70" s="301" t="s">
        <v>514</v>
      </c>
      <c r="F70" s="301" t="s">
        <v>3103</v>
      </c>
      <c r="G70" s="301">
        <v>68</v>
      </c>
      <c r="H70" s="301" t="s">
        <v>3022</v>
      </c>
      <c r="I70" s="301"/>
      <c r="J70" s="301">
        <v>100</v>
      </c>
      <c r="K70" s="301"/>
      <c r="L70" s="301">
        <v>100</v>
      </c>
      <c r="M70" s="301" t="s">
        <v>3023</v>
      </c>
      <c r="N70" s="308"/>
      <c r="O70" s="308"/>
      <c r="P70" s="308"/>
      <c r="Q70" s="308">
        <v>34.704500000000003</v>
      </c>
      <c r="R70" s="308"/>
      <c r="S70" s="308"/>
      <c r="T70" s="308"/>
      <c r="U70" s="308"/>
      <c r="V70" s="646"/>
    </row>
    <row r="71" spans="1:22" x14ac:dyDescent="0.25">
      <c r="A71" s="271">
        <v>23</v>
      </c>
      <c r="B71" s="279" t="s">
        <v>3062</v>
      </c>
      <c r="C71" s="301" t="s">
        <v>3020</v>
      </c>
      <c r="D71" s="301" t="s">
        <v>3017</v>
      </c>
      <c r="E71" s="301" t="s">
        <v>514</v>
      </c>
      <c r="F71" s="301" t="s">
        <v>3104</v>
      </c>
      <c r="G71" s="301">
        <v>68</v>
      </c>
      <c r="H71" s="301" t="s">
        <v>3022</v>
      </c>
      <c r="I71" s="301"/>
      <c r="J71" s="301">
        <v>100</v>
      </c>
      <c r="K71" s="301"/>
      <c r="L71" s="301">
        <v>100</v>
      </c>
      <c r="M71" s="301" t="s">
        <v>3023</v>
      </c>
      <c r="N71" s="308"/>
      <c r="O71" s="308"/>
      <c r="P71" s="308"/>
      <c r="Q71" s="308">
        <v>690.42938000000004</v>
      </c>
      <c r="R71" s="308"/>
      <c r="S71" s="308"/>
      <c r="T71" s="308"/>
      <c r="U71" s="308"/>
      <c r="V71" s="646"/>
    </row>
    <row r="72" spans="1:22" x14ac:dyDescent="0.25">
      <c r="A72" s="271">
        <v>24</v>
      </c>
      <c r="B72" s="279" t="s">
        <v>3063</v>
      </c>
      <c r="C72" s="301" t="s">
        <v>3020</v>
      </c>
      <c r="D72" s="301" t="s">
        <v>3017</v>
      </c>
      <c r="E72" s="301" t="s">
        <v>514</v>
      </c>
      <c r="F72" s="301" t="s">
        <v>3064</v>
      </c>
      <c r="G72" s="301">
        <v>68</v>
      </c>
      <c r="H72" s="301" t="s">
        <v>3022</v>
      </c>
      <c r="I72" s="301"/>
      <c r="J72" s="301">
        <v>100</v>
      </c>
      <c r="K72" s="301"/>
      <c r="L72" s="301">
        <v>100</v>
      </c>
      <c r="M72" s="301" t="s">
        <v>3023</v>
      </c>
      <c r="N72" s="308"/>
      <c r="O72" s="308"/>
      <c r="P72" s="308"/>
      <c r="Q72" s="308">
        <v>27.052700000000002</v>
      </c>
      <c r="R72" s="308"/>
      <c r="S72" s="308"/>
      <c r="T72" s="308"/>
      <c r="U72" s="308"/>
      <c r="V72" s="646"/>
    </row>
    <row r="73" spans="1:22" x14ac:dyDescent="0.25">
      <c r="A73" s="271">
        <v>25</v>
      </c>
      <c r="B73" s="279" t="s">
        <v>3065</v>
      </c>
      <c r="C73" s="301" t="s">
        <v>3020</v>
      </c>
      <c r="D73" s="301" t="s">
        <v>3017</v>
      </c>
      <c r="E73" s="301" t="s">
        <v>514</v>
      </c>
      <c r="F73" s="301" t="s">
        <v>3105</v>
      </c>
      <c r="G73" s="301">
        <v>64</v>
      </c>
      <c r="H73" s="301" t="s">
        <v>3022</v>
      </c>
      <c r="I73" s="301"/>
      <c r="J73" s="301">
        <v>100</v>
      </c>
      <c r="K73" s="301"/>
      <c r="L73" s="301">
        <v>100</v>
      </c>
      <c r="M73" s="301" t="s">
        <v>3023</v>
      </c>
      <c r="N73" s="308"/>
      <c r="O73" s="308"/>
      <c r="P73" s="308"/>
      <c r="Q73" s="308">
        <v>5.9095800000000001</v>
      </c>
      <c r="R73" s="308"/>
      <c r="S73" s="308"/>
      <c r="T73" s="308"/>
      <c r="U73" s="308"/>
      <c r="V73" s="646"/>
    </row>
    <row r="74" spans="1:22" x14ac:dyDescent="0.25">
      <c r="A74" s="271">
        <v>26</v>
      </c>
      <c r="B74" s="279" t="s">
        <v>3066</v>
      </c>
      <c r="C74" s="301" t="s">
        <v>3020</v>
      </c>
      <c r="D74" s="301" t="s">
        <v>3017</v>
      </c>
      <c r="E74" s="301" t="s">
        <v>514</v>
      </c>
      <c r="F74" s="301" t="s">
        <v>3106</v>
      </c>
      <c r="G74" s="301">
        <v>68</v>
      </c>
      <c r="H74" s="301" t="s">
        <v>3022</v>
      </c>
      <c r="I74" s="301"/>
      <c r="J74" s="301">
        <v>100</v>
      </c>
      <c r="K74" s="301"/>
      <c r="L74" s="301">
        <v>100</v>
      </c>
      <c r="M74" s="301" t="s">
        <v>3023</v>
      </c>
      <c r="N74" s="308"/>
      <c r="O74" s="308"/>
      <c r="P74" s="308"/>
      <c r="Q74" s="308">
        <v>29.0457</v>
      </c>
      <c r="R74" s="308"/>
      <c r="S74" s="308"/>
      <c r="T74" s="308"/>
      <c r="U74" s="308"/>
      <c r="V74" s="646"/>
    </row>
    <row r="75" spans="1:22" x14ac:dyDescent="0.25">
      <c r="A75" s="271">
        <v>27</v>
      </c>
      <c r="B75" s="279" t="s">
        <v>3067</v>
      </c>
      <c r="C75" s="301" t="s">
        <v>3020</v>
      </c>
      <c r="D75" s="301" t="s">
        <v>3017</v>
      </c>
      <c r="E75" s="301" t="s">
        <v>514</v>
      </c>
      <c r="F75" s="301" t="s">
        <v>3107</v>
      </c>
      <c r="G75" s="301">
        <v>68</v>
      </c>
      <c r="H75" s="301" t="s">
        <v>3022</v>
      </c>
      <c r="I75" s="301"/>
      <c r="J75" s="301">
        <v>100</v>
      </c>
      <c r="K75" s="301"/>
      <c r="L75" s="301">
        <v>100</v>
      </c>
      <c r="M75" s="301" t="s">
        <v>3023</v>
      </c>
      <c r="N75" s="308"/>
      <c r="O75" s="308"/>
      <c r="P75" s="308"/>
      <c r="Q75" s="308">
        <v>29.0457</v>
      </c>
      <c r="R75" s="308"/>
      <c r="S75" s="308"/>
      <c r="T75" s="308"/>
      <c r="U75" s="308"/>
      <c r="V75" s="646"/>
    </row>
    <row r="76" spans="1:22" x14ac:dyDescent="0.25">
      <c r="A76" s="271">
        <v>28</v>
      </c>
      <c r="B76" s="279" t="s">
        <v>3068</v>
      </c>
      <c r="C76" s="301" t="s">
        <v>3020</v>
      </c>
      <c r="D76" s="301" t="s">
        <v>3017</v>
      </c>
      <c r="E76" s="301" t="s">
        <v>514</v>
      </c>
      <c r="F76" s="301" t="s">
        <v>3069</v>
      </c>
      <c r="G76" s="301">
        <v>35</v>
      </c>
      <c r="H76" s="301" t="s">
        <v>3022</v>
      </c>
      <c r="I76" s="301"/>
      <c r="J76" s="301">
        <v>77</v>
      </c>
      <c r="K76" s="301"/>
      <c r="L76" s="301">
        <v>77</v>
      </c>
      <c r="M76" s="301" t="s">
        <v>3023</v>
      </c>
      <c r="N76" s="308"/>
      <c r="O76" s="308"/>
      <c r="P76" s="308"/>
      <c r="Q76" s="308">
        <v>3154.4800399999999</v>
      </c>
      <c r="R76" s="308"/>
      <c r="S76" s="308"/>
      <c r="T76" s="308"/>
      <c r="U76" s="308"/>
      <c r="V76" s="646"/>
    </row>
    <row r="77" spans="1:22" x14ac:dyDescent="0.25">
      <c r="A77" s="271">
        <v>29</v>
      </c>
      <c r="B77" s="279" t="s">
        <v>3070</v>
      </c>
      <c r="C77" s="301" t="s">
        <v>3020</v>
      </c>
      <c r="D77" s="301" t="s">
        <v>3017</v>
      </c>
      <c r="E77" s="301" t="s">
        <v>514</v>
      </c>
      <c r="F77" s="301" t="s">
        <v>3071</v>
      </c>
      <c r="G77" s="301">
        <v>68</v>
      </c>
      <c r="H77" s="301" t="s">
        <v>3022</v>
      </c>
      <c r="I77" s="301"/>
      <c r="J77" s="301">
        <v>100</v>
      </c>
      <c r="K77" s="301"/>
      <c r="L77" s="301">
        <v>100</v>
      </c>
      <c r="M77" s="301" t="s">
        <v>3023</v>
      </c>
      <c r="N77" s="308"/>
      <c r="O77" s="308"/>
      <c r="P77" s="308"/>
      <c r="Q77" s="308">
        <v>1993.5969499999999</v>
      </c>
      <c r="R77" s="308"/>
      <c r="S77" s="308"/>
      <c r="T77" s="308"/>
      <c r="U77" s="308"/>
      <c r="V77" s="646"/>
    </row>
    <row r="78" spans="1:22" x14ac:dyDescent="0.25">
      <c r="A78" s="271">
        <v>30</v>
      </c>
      <c r="B78" s="279" t="s">
        <v>3072</v>
      </c>
      <c r="C78" s="301" t="s">
        <v>3020</v>
      </c>
      <c r="D78" s="301" t="s">
        <v>3017</v>
      </c>
      <c r="E78" s="301" t="s">
        <v>514</v>
      </c>
      <c r="F78" s="301" t="s">
        <v>3108</v>
      </c>
      <c r="G78" s="301">
        <v>46</v>
      </c>
      <c r="H78" s="301" t="s">
        <v>3022</v>
      </c>
      <c r="I78" s="301"/>
      <c r="J78" s="301">
        <v>100</v>
      </c>
      <c r="K78" s="301"/>
      <c r="L78" s="301">
        <v>100</v>
      </c>
      <c r="M78" s="301" t="s">
        <v>3023</v>
      </c>
      <c r="N78" s="308"/>
      <c r="O78" s="308"/>
      <c r="P78" s="308"/>
      <c r="Q78" s="308">
        <v>353.65242000000001</v>
      </c>
      <c r="R78" s="308"/>
      <c r="S78" s="308"/>
      <c r="T78" s="308"/>
      <c r="U78" s="308"/>
      <c r="V78" s="646"/>
    </row>
    <row r="79" spans="1:22" x14ac:dyDescent="0.25">
      <c r="A79" s="271">
        <v>31</v>
      </c>
      <c r="B79" s="279" t="s">
        <v>3073</v>
      </c>
      <c r="C79" s="301" t="s">
        <v>3020</v>
      </c>
      <c r="D79" s="301" t="s">
        <v>3017</v>
      </c>
      <c r="E79" s="301" t="s">
        <v>514</v>
      </c>
      <c r="F79" s="301" t="s">
        <v>3074</v>
      </c>
      <c r="G79" s="301">
        <v>46</v>
      </c>
      <c r="H79" s="301" t="s">
        <v>3022</v>
      </c>
      <c r="I79" s="301"/>
      <c r="J79" s="301">
        <v>100</v>
      </c>
      <c r="K79" s="301"/>
      <c r="L79" s="301">
        <v>100</v>
      </c>
      <c r="M79" s="301" t="s">
        <v>3023</v>
      </c>
      <c r="N79" s="308"/>
      <c r="O79" s="308"/>
      <c r="P79" s="308"/>
      <c r="Q79" s="308">
        <v>34.704500000000003</v>
      </c>
      <c r="R79" s="308"/>
      <c r="S79" s="308"/>
      <c r="T79" s="308"/>
      <c r="U79" s="308"/>
      <c r="V79" s="646"/>
    </row>
    <row r="80" spans="1:22" x14ac:dyDescent="0.25">
      <c r="A80" s="271">
        <v>32</v>
      </c>
      <c r="B80" s="279" t="s">
        <v>3075</v>
      </c>
      <c r="C80" s="301" t="s">
        <v>3020</v>
      </c>
      <c r="D80" s="301" t="s">
        <v>3017</v>
      </c>
      <c r="E80" s="301" t="s">
        <v>514</v>
      </c>
      <c r="F80" s="301" t="s">
        <v>3076</v>
      </c>
      <c r="G80" s="301">
        <v>46</v>
      </c>
      <c r="H80" s="301" t="s">
        <v>3022</v>
      </c>
      <c r="I80" s="301"/>
      <c r="J80" s="301">
        <v>100</v>
      </c>
      <c r="K80" s="301"/>
      <c r="L80" s="301">
        <v>100</v>
      </c>
      <c r="M80" s="301" t="s">
        <v>3023</v>
      </c>
      <c r="N80" s="308"/>
      <c r="O80" s="308"/>
      <c r="P80" s="308"/>
      <c r="Q80" s="308">
        <v>218.77058</v>
      </c>
      <c r="R80" s="308"/>
      <c r="S80" s="308"/>
      <c r="T80" s="308"/>
      <c r="U80" s="308"/>
      <c r="V80" s="646"/>
    </row>
    <row r="81" spans="1:22" x14ac:dyDescent="0.25">
      <c r="A81" s="271">
        <v>33</v>
      </c>
      <c r="B81" s="279" t="s">
        <v>3077</v>
      </c>
      <c r="C81" s="301" t="s">
        <v>3020</v>
      </c>
      <c r="D81" s="301" t="s">
        <v>3017</v>
      </c>
      <c r="E81" s="301" t="s">
        <v>514</v>
      </c>
      <c r="F81" s="301">
        <v>17821665</v>
      </c>
      <c r="G81" s="301">
        <v>68</v>
      </c>
      <c r="H81" s="301" t="s">
        <v>3022</v>
      </c>
      <c r="I81" s="301"/>
      <c r="J81" s="301">
        <v>100</v>
      </c>
      <c r="K81" s="301"/>
      <c r="L81" s="301">
        <v>100</v>
      </c>
      <c r="M81" s="301" t="s">
        <v>3023</v>
      </c>
      <c r="N81" s="308"/>
      <c r="O81" s="308"/>
      <c r="P81" s="308"/>
      <c r="Q81" s="308">
        <v>27.052700000000002</v>
      </c>
      <c r="R81" s="308"/>
      <c r="S81" s="308"/>
      <c r="T81" s="308"/>
      <c r="U81" s="308"/>
      <c r="V81" s="646"/>
    </row>
    <row r="82" spans="1:22" x14ac:dyDescent="0.25">
      <c r="A82" s="271">
        <v>34</v>
      </c>
      <c r="B82" s="279" t="s">
        <v>3078</v>
      </c>
      <c r="C82" s="301" t="s">
        <v>3020</v>
      </c>
      <c r="D82" s="301" t="s">
        <v>3017</v>
      </c>
      <c r="E82" s="301" t="s">
        <v>514</v>
      </c>
      <c r="F82" s="301" t="s">
        <v>3079</v>
      </c>
      <c r="G82" s="301">
        <v>46</v>
      </c>
      <c r="H82" s="301" t="s">
        <v>3022</v>
      </c>
      <c r="I82" s="301"/>
      <c r="J82" s="301">
        <v>100</v>
      </c>
      <c r="K82" s="301"/>
      <c r="L82" s="301">
        <v>100</v>
      </c>
      <c r="M82" s="301" t="s">
        <v>3023</v>
      </c>
      <c r="N82" s="308"/>
      <c r="O82" s="308"/>
      <c r="P82" s="308"/>
      <c r="Q82" s="308">
        <v>34.704500000000003</v>
      </c>
      <c r="R82" s="308"/>
      <c r="S82" s="308"/>
      <c r="T82" s="308"/>
      <c r="U82" s="308"/>
      <c r="V82" s="646"/>
    </row>
    <row r="83" spans="1:22" x14ac:dyDescent="0.25">
      <c r="A83" s="271">
        <v>35</v>
      </c>
      <c r="B83" s="279" t="s">
        <v>3080</v>
      </c>
      <c r="C83" s="301" t="s">
        <v>3020</v>
      </c>
      <c r="D83" s="301" t="s">
        <v>3017</v>
      </c>
      <c r="E83" s="301" t="s">
        <v>514</v>
      </c>
      <c r="F83" s="301" t="s">
        <v>3081</v>
      </c>
      <c r="G83" s="301">
        <v>68</v>
      </c>
      <c r="H83" s="301" t="s">
        <v>3022</v>
      </c>
      <c r="I83" s="301"/>
      <c r="J83" s="301">
        <v>100</v>
      </c>
      <c r="K83" s="301"/>
      <c r="L83" s="301">
        <v>100</v>
      </c>
      <c r="M83" s="301" t="s">
        <v>3023</v>
      </c>
      <c r="N83" s="308"/>
      <c r="O83" s="308"/>
      <c r="P83" s="308"/>
      <c r="Q83" s="308">
        <v>47161.096279999998</v>
      </c>
      <c r="R83" s="308"/>
      <c r="S83" s="308"/>
      <c r="T83" s="308"/>
      <c r="U83" s="308"/>
      <c r="V83" s="646"/>
    </row>
    <row r="84" spans="1:22" x14ac:dyDescent="0.25">
      <c r="A84" s="271">
        <v>36</v>
      </c>
      <c r="B84" s="279" t="s">
        <v>3082</v>
      </c>
      <c r="C84" s="301" t="s">
        <v>3020</v>
      </c>
      <c r="D84" s="301" t="s">
        <v>3017</v>
      </c>
      <c r="E84" s="301" t="s">
        <v>514</v>
      </c>
      <c r="F84" s="301" t="s">
        <v>3083</v>
      </c>
      <c r="G84" s="301">
        <v>82</v>
      </c>
      <c r="H84" s="301" t="s">
        <v>3022</v>
      </c>
      <c r="I84" s="301"/>
      <c r="J84" s="301">
        <v>100</v>
      </c>
      <c r="K84" s="301"/>
      <c r="L84" s="301">
        <v>100</v>
      </c>
      <c r="M84" s="301" t="s">
        <v>3023</v>
      </c>
      <c r="N84" s="308"/>
      <c r="O84" s="308"/>
      <c r="P84" s="308"/>
      <c r="Q84" s="308">
        <v>34.704500000000003</v>
      </c>
      <c r="R84" s="308"/>
      <c r="S84" s="308"/>
      <c r="T84" s="308"/>
      <c r="U84" s="308"/>
      <c r="V84" s="646"/>
    </row>
    <row r="85" spans="1:22" x14ac:dyDescent="0.25">
      <c r="A85" s="271">
        <v>37</v>
      </c>
      <c r="B85" s="279" t="s">
        <v>3084</v>
      </c>
      <c r="C85" s="301" t="s">
        <v>3020</v>
      </c>
      <c r="D85" s="301" t="s">
        <v>3017</v>
      </c>
      <c r="E85" s="301" t="s">
        <v>514</v>
      </c>
      <c r="F85" s="301" t="s">
        <v>3085</v>
      </c>
      <c r="G85" s="301">
        <v>65</v>
      </c>
      <c r="H85" s="301" t="s">
        <v>3022</v>
      </c>
      <c r="I85" s="301"/>
      <c r="J85" s="301">
        <v>100</v>
      </c>
      <c r="K85" s="301"/>
      <c r="L85" s="301">
        <v>100</v>
      </c>
      <c r="M85" s="301" t="s">
        <v>3023</v>
      </c>
      <c r="N85" s="308"/>
      <c r="O85" s="308"/>
      <c r="P85" s="308"/>
      <c r="Q85" s="308">
        <v>5105.732</v>
      </c>
      <c r="R85" s="308"/>
      <c r="S85" s="308"/>
      <c r="T85" s="308"/>
      <c r="U85" s="308"/>
      <c r="V85" s="646"/>
    </row>
    <row r="86" spans="1:22" x14ac:dyDescent="0.25">
      <c r="A86" s="271">
        <v>38</v>
      </c>
      <c r="B86" s="279" t="s">
        <v>3086</v>
      </c>
      <c r="C86" s="301" t="s">
        <v>3020</v>
      </c>
      <c r="D86" s="301" t="s">
        <v>3017</v>
      </c>
      <c r="E86" s="301" t="s">
        <v>514</v>
      </c>
      <c r="F86" s="301" t="s">
        <v>3087</v>
      </c>
      <c r="G86" s="301">
        <v>68</v>
      </c>
      <c r="H86" s="301" t="s">
        <v>3022</v>
      </c>
      <c r="I86" s="301"/>
      <c r="J86" s="301">
        <v>100</v>
      </c>
      <c r="K86" s="301"/>
      <c r="L86" s="301">
        <v>100</v>
      </c>
      <c r="M86" s="301" t="s">
        <v>3023</v>
      </c>
      <c r="N86" s="308"/>
      <c r="O86" s="308"/>
      <c r="P86" s="308"/>
      <c r="Q86" s="308">
        <v>9495.5897699999987</v>
      </c>
      <c r="R86" s="308"/>
      <c r="S86" s="308"/>
      <c r="T86" s="308"/>
      <c r="U86" s="308"/>
      <c r="V86" s="646"/>
    </row>
    <row r="87" spans="1:22" x14ac:dyDescent="0.25">
      <c r="A87" s="271">
        <v>39</v>
      </c>
      <c r="B87" s="279" t="s">
        <v>3088</v>
      </c>
      <c r="C87" s="301" t="s">
        <v>3020</v>
      </c>
      <c r="D87" s="301" t="s">
        <v>3017</v>
      </c>
      <c r="E87" s="301" t="s">
        <v>514</v>
      </c>
      <c r="F87" s="301" t="s">
        <v>3089</v>
      </c>
      <c r="G87" s="301">
        <v>64</v>
      </c>
      <c r="H87" s="301" t="s">
        <v>3022</v>
      </c>
      <c r="I87" s="301"/>
      <c r="J87" s="301">
        <v>100</v>
      </c>
      <c r="K87" s="301"/>
      <c r="L87" s="301">
        <v>100</v>
      </c>
      <c r="M87" s="301" t="s">
        <v>3023</v>
      </c>
      <c r="N87" s="308"/>
      <c r="O87" s="308"/>
      <c r="P87" s="308"/>
      <c r="Q87" s="308">
        <v>218484.01420999999</v>
      </c>
      <c r="R87" s="308"/>
      <c r="S87" s="308"/>
      <c r="T87" s="308"/>
      <c r="U87" s="308"/>
      <c r="V87" s="646"/>
    </row>
    <row r="88" spans="1:22" x14ac:dyDescent="0.25">
      <c r="A88" s="271">
        <v>40</v>
      </c>
      <c r="B88" s="279" t="s">
        <v>3090</v>
      </c>
      <c r="C88" s="301" t="s">
        <v>3020</v>
      </c>
      <c r="D88" s="301" t="s">
        <v>3017</v>
      </c>
      <c r="E88" s="301" t="s">
        <v>514</v>
      </c>
      <c r="F88" s="301" t="s">
        <v>3091</v>
      </c>
      <c r="G88" s="301">
        <v>64</v>
      </c>
      <c r="H88" s="301" t="s">
        <v>3022</v>
      </c>
      <c r="I88" s="301"/>
      <c r="J88" s="301">
        <v>100</v>
      </c>
      <c r="K88" s="301"/>
      <c r="L88" s="301">
        <v>100</v>
      </c>
      <c r="M88" s="301" t="s">
        <v>3023</v>
      </c>
      <c r="N88" s="308"/>
      <c r="O88" s="308"/>
      <c r="P88" s="308"/>
      <c r="Q88" s="308">
        <v>0.12662000000000001</v>
      </c>
      <c r="R88" s="308"/>
      <c r="S88" s="308"/>
      <c r="T88" s="308"/>
      <c r="U88" s="308"/>
      <c r="V88" s="646"/>
    </row>
    <row r="89" spans="1:22" x14ac:dyDescent="0.25">
      <c r="A89" s="271">
        <v>41</v>
      </c>
      <c r="B89" s="279" t="s">
        <v>3092</v>
      </c>
      <c r="C89" s="301" t="s">
        <v>3020</v>
      </c>
      <c r="D89" s="301" t="s">
        <v>3017</v>
      </c>
      <c r="E89" s="301" t="s">
        <v>514</v>
      </c>
      <c r="F89" s="301" t="s">
        <v>3093</v>
      </c>
      <c r="G89" s="301">
        <v>77</v>
      </c>
      <c r="H89" s="301" t="s">
        <v>3022</v>
      </c>
      <c r="I89" s="301"/>
      <c r="J89" s="301">
        <v>100</v>
      </c>
      <c r="K89" s="301"/>
      <c r="L89" s="301">
        <v>100</v>
      </c>
      <c r="M89" s="301" t="s">
        <v>3023</v>
      </c>
      <c r="N89" s="308"/>
      <c r="O89" s="308"/>
      <c r="P89" s="308"/>
      <c r="Q89" s="308">
        <v>34.704500000000003</v>
      </c>
      <c r="R89" s="308"/>
      <c r="S89" s="308"/>
      <c r="T89" s="308"/>
      <c r="U89" s="308"/>
      <c r="V89" s="646"/>
    </row>
    <row r="90" spans="1:22" x14ac:dyDescent="0.25">
      <c r="A90" s="271">
        <v>42</v>
      </c>
      <c r="B90" s="279" t="s">
        <v>3094</v>
      </c>
      <c r="C90" s="301" t="s">
        <v>3020</v>
      </c>
      <c r="D90" s="301" t="s">
        <v>3017</v>
      </c>
      <c r="E90" s="301" t="s">
        <v>514</v>
      </c>
      <c r="F90" s="301" t="s">
        <v>3095</v>
      </c>
      <c r="G90" s="301">
        <v>68</v>
      </c>
      <c r="H90" s="301" t="s">
        <v>3022</v>
      </c>
      <c r="I90" s="301"/>
      <c r="J90" s="301">
        <v>77</v>
      </c>
      <c r="K90" s="301"/>
      <c r="L90" s="301">
        <v>77</v>
      </c>
      <c r="M90" s="301" t="s">
        <v>3023</v>
      </c>
      <c r="N90" s="308"/>
      <c r="O90" s="308"/>
      <c r="P90" s="308"/>
      <c r="Q90" s="308">
        <v>16990.076599999997</v>
      </c>
      <c r="R90" s="308"/>
      <c r="S90" s="308"/>
      <c r="T90" s="308"/>
      <c r="U90" s="308"/>
      <c r="V90" s="646"/>
    </row>
    <row r="91" spans="1:22" x14ac:dyDescent="0.25">
      <c r="A91" s="271">
        <v>43</v>
      </c>
      <c r="B91" s="279" t="s">
        <v>3096</v>
      </c>
      <c r="C91" s="301" t="s">
        <v>3020</v>
      </c>
      <c r="D91" s="301" t="s">
        <v>3017</v>
      </c>
      <c r="E91" s="301" t="s">
        <v>514</v>
      </c>
      <c r="F91" s="301" t="s">
        <v>3097</v>
      </c>
      <c r="G91" s="301">
        <v>68</v>
      </c>
      <c r="H91" s="301" t="s">
        <v>3022</v>
      </c>
      <c r="I91" s="301"/>
      <c r="J91" s="301">
        <v>100</v>
      </c>
      <c r="K91" s="301"/>
      <c r="L91" s="301">
        <v>100</v>
      </c>
      <c r="M91" s="301" t="s">
        <v>3023</v>
      </c>
      <c r="N91" s="308"/>
      <c r="O91" s="308"/>
      <c r="P91" s="308"/>
      <c r="Q91" s="308">
        <v>26.483400000000003</v>
      </c>
      <c r="R91" s="308"/>
      <c r="S91" s="308"/>
      <c r="T91" s="308"/>
      <c r="U91" s="308"/>
      <c r="V91" s="646"/>
    </row>
    <row r="92" spans="1:22" x14ac:dyDescent="0.25">
      <c r="A92" s="271">
        <v>44</v>
      </c>
      <c r="B92" s="279" t="s">
        <v>3098</v>
      </c>
      <c r="C92" s="301" t="s">
        <v>3020</v>
      </c>
      <c r="D92" s="301" t="s">
        <v>3017</v>
      </c>
      <c r="E92" s="301" t="s">
        <v>514</v>
      </c>
      <c r="F92" s="301" t="s">
        <v>3099</v>
      </c>
      <c r="G92" s="301">
        <v>35</v>
      </c>
      <c r="H92" s="301" t="s">
        <v>3022</v>
      </c>
      <c r="I92" s="301"/>
      <c r="J92" s="301">
        <v>10</v>
      </c>
      <c r="K92" s="301"/>
      <c r="L92" s="301">
        <v>10</v>
      </c>
      <c r="M92" s="301" t="s">
        <v>3023</v>
      </c>
      <c r="N92" s="308"/>
      <c r="O92" s="308"/>
      <c r="P92" s="308"/>
      <c r="Q92" s="308">
        <v>56863.040549999998</v>
      </c>
      <c r="R92" s="308"/>
      <c r="S92" s="308"/>
      <c r="T92" s="308"/>
      <c r="U92" s="308"/>
      <c r="V92" s="646"/>
    </row>
    <row r="93" spans="1:22" ht="15.75" thickBot="1" x14ac:dyDescent="0.3">
      <c r="A93" s="280" t="s">
        <v>54</v>
      </c>
      <c r="B93" s="281"/>
      <c r="C93" s="302"/>
      <c r="D93" s="302"/>
      <c r="E93" s="302"/>
      <c r="F93" s="302"/>
      <c r="G93" s="302"/>
      <c r="H93" s="302"/>
      <c r="I93" s="302"/>
      <c r="J93" s="302"/>
      <c r="K93" s="302"/>
      <c r="L93" s="302"/>
      <c r="M93" s="302"/>
      <c r="N93" s="309"/>
      <c r="O93" s="309"/>
      <c r="P93" s="309"/>
      <c r="Q93" s="309"/>
      <c r="R93" s="309"/>
      <c r="S93" s="309"/>
      <c r="T93" s="309"/>
      <c r="U93" s="309"/>
      <c r="V93" s="647"/>
    </row>
    <row r="94" spans="1:22" hidden="1" outlineLevel="1" x14ac:dyDescent="0.25">
      <c r="A94" s="282" t="s">
        <v>54</v>
      </c>
      <c r="B94" s="283"/>
      <c r="C94" s="283"/>
      <c r="D94" s="283"/>
      <c r="E94" s="283"/>
      <c r="F94" s="311"/>
      <c r="G94" s="283"/>
      <c r="H94" s="284"/>
      <c r="I94" s="305"/>
      <c r="J94" s="305"/>
      <c r="K94" s="285"/>
      <c r="L94" s="285"/>
      <c r="M94" s="305"/>
      <c r="N94" s="285"/>
      <c r="O94" s="285"/>
      <c r="P94" s="285"/>
      <c r="Q94" s="285"/>
      <c r="R94" s="285"/>
      <c r="S94" s="285"/>
      <c r="T94" s="285"/>
      <c r="U94" s="285"/>
      <c r="V94" s="636" t="s">
        <v>61</v>
      </c>
    </row>
    <row r="95" spans="1:22" hidden="1" outlineLevel="1" x14ac:dyDescent="0.25">
      <c r="A95" s="286" t="s">
        <v>54</v>
      </c>
      <c r="B95" s="275"/>
      <c r="C95" s="275"/>
      <c r="D95" s="275"/>
      <c r="E95" s="275"/>
      <c r="F95" s="303"/>
      <c r="G95" s="275"/>
      <c r="H95" s="287"/>
      <c r="I95" s="300"/>
      <c r="J95" s="300"/>
      <c r="K95" s="272"/>
      <c r="L95" s="272"/>
      <c r="M95" s="300"/>
      <c r="N95" s="272"/>
      <c r="O95" s="272"/>
      <c r="P95" s="272"/>
      <c r="Q95" s="272"/>
      <c r="R95" s="272"/>
      <c r="S95" s="272"/>
      <c r="T95" s="272"/>
      <c r="U95" s="272"/>
      <c r="V95" s="636"/>
    </row>
    <row r="96" spans="1:22" hidden="1" outlineLevel="1" x14ac:dyDescent="0.25">
      <c r="A96" s="286" t="s">
        <v>54</v>
      </c>
      <c r="B96" s="275"/>
      <c r="C96" s="275"/>
      <c r="D96" s="275"/>
      <c r="E96" s="275"/>
      <c r="F96" s="303"/>
      <c r="G96" s="275"/>
      <c r="H96" s="287"/>
      <c r="I96" s="300"/>
      <c r="J96" s="300"/>
      <c r="K96" s="272"/>
      <c r="L96" s="272"/>
      <c r="M96" s="300"/>
      <c r="N96" s="272"/>
      <c r="O96" s="272"/>
      <c r="P96" s="272"/>
      <c r="Q96" s="272"/>
      <c r="R96" s="272"/>
      <c r="S96" s="272"/>
      <c r="T96" s="272"/>
      <c r="U96" s="272"/>
      <c r="V96" s="636"/>
    </row>
    <row r="97" spans="1:22" hidden="1" outlineLevel="1" x14ac:dyDescent="0.25">
      <c r="A97" s="286" t="s">
        <v>54</v>
      </c>
      <c r="B97" s="275"/>
      <c r="C97" s="275"/>
      <c r="D97" s="275"/>
      <c r="E97" s="275"/>
      <c r="F97" s="303"/>
      <c r="G97" s="275"/>
      <c r="H97" s="287"/>
      <c r="I97" s="300"/>
      <c r="J97" s="300"/>
      <c r="K97" s="272"/>
      <c r="L97" s="272"/>
      <c r="M97" s="300"/>
      <c r="N97" s="272"/>
      <c r="O97" s="272"/>
      <c r="P97" s="272"/>
      <c r="Q97" s="272"/>
      <c r="R97" s="272"/>
      <c r="S97" s="272"/>
      <c r="T97" s="272"/>
      <c r="U97" s="272"/>
      <c r="V97" s="636"/>
    </row>
    <row r="98" spans="1:22" hidden="1" outlineLevel="1" x14ac:dyDescent="0.25">
      <c r="A98" s="286" t="s">
        <v>54</v>
      </c>
      <c r="B98" s="275"/>
      <c r="C98" s="275"/>
      <c r="D98" s="275"/>
      <c r="E98" s="275"/>
      <c r="F98" s="303"/>
      <c r="G98" s="275"/>
      <c r="H98" s="287"/>
      <c r="I98" s="300"/>
      <c r="J98" s="300"/>
      <c r="K98" s="272"/>
      <c r="L98" s="272"/>
      <c r="M98" s="300"/>
      <c r="N98" s="272"/>
      <c r="O98" s="272"/>
      <c r="P98" s="272"/>
      <c r="Q98" s="272"/>
      <c r="R98" s="272"/>
      <c r="S98" s="272"/>
      <c r="T98" s="272"/>
      <c r="U98" s="272"/>
      <c r="V98" s="636"/>
    </row>
    <row r="99" spans="1:22" hidden="1" outlineLevel="1" x14ac:dyDescent="0.25">
      <c r="A99" s="286" t="s">
        <v>54</v>
      </c>
      <c r="B99" s="275"/>
      <c r="C99" s="275"/>
      <c r="D99" s="275"/>
      <c r="E99" s="275"/>
      <c r="F99" s="303"/>
      <c r="G99" s="275"/>
      <c r="H99" s="287"/>
      <c r="I99" s="300"/>
      <c r="J99" s="300"/>
      <c r="K99" s="272"/>
      <c r="L99" s="272"/>
      <c r="M99" s="300"/>
      <c r="N99" s="272"/>
      <c r="O99" s="272"/>
      <c r="P99" s="272"/>
      <c r="Q99" s="272"/>
      <c r="R99" s="272"/>
      <c r="S99" s="272"/>
      <c r="T99" s="272"/>
      <c r="U99" s="272"/>
      <c r="V99" s="636"/>
    </row>
    <row r="100" spans="1:22" hidden="1" outlineLevel="1" x14ac:dyDescent="0.25">
      <c r="A100" s="286" t="s">
        <v>54</v>
      </c>
      <c r="B100" s="275"/>
      <c r="C100" s="275"/>
      <c r="D100" s="275"/>
      <c r="E100" s="275"/>
      <c r="F100" s="303"/>
      <c r="G100" s="275"/>
      <c r="H100" s="287"/>
      <c r="I100" s="300"/>
      <c r="J100" s="300"/>
      <c r="K100" s="272"/>
      <c r="L100" s="272"/>
      <c r="M100" s="300"/>
      <c r="N100" s="272"/>
      <c r="O100" s="272"/>
      <c r="P100" s="272"/>
      <c r="Q100" s="272"/>
      <c r="R100" s="272"/>
      <c r="S100" s="272"/>
      <c r="T100" s="272"/>
      <c r="U100" s="272"/>
      <c r="V100" s="636"/>
    </row>
    <row r="101" spans="1:22" hidden="1" outlineLevel="1" x14ac:dyDescent="0.25">
      <c r="A101" s="286" t="s">
        <v>54</v>
      </c>
      <c r="B101" s="275"/>
      <c r="C101" s="275"/>
      <c r="D101" s="275"/>
      <c r="E101" s="275"/>
      <c r="F101" s="303"/>
      <c r="G101" s="275"/>
      <c r="H101" s="287"/>
      <c r="I101" s="300"/>
      <c r="J101" s="300"/>
      <c r="K101" s="272"/>
      <c r="L101" s="272"/>
      <c r="M101" s="300"/>
      <c r="N101" s="272"/>
      <c r="O101" s="272"/>
      <c r="P101" s="272"/>
      <c r="Q101" s="272"/>
      <c r="R101" s="272"/>
      <c r="S101" s="272"/>
      <c r="T101" s="272"/>
      <c r="U101" s="272"/>
      <c r="V101" s="636"/>
    </row>
    <row r="102" spans="1:22" hidden="1" outlineLevel="1" x14ac:dyDescent="0.25">
      <c r="A102" s="286" t="s">
        <v>54</v>
      </c>
      <c r="B102" s="275"/>
      <c r="C102" s="275"/>
      <c r="D102" s="275"/>
      <c r="E102" s="275"/>
      <c r="F102" s="303"/>
      <c r="G102" s="275"/>
      <c r="H102" s="287"/>
      <c r="I102" s="300"/>
      <c r="J102" s="300"/>
      <c r="K102" s="272"/>
      <c r="L102" s="272"/>
      <c r="M102" s="300"/>
      <c r="N102" s="272"/>
      <c r="O102" s="272"/>
      <c r="P102" s="272"/>
      <c r="Q102" s="272"/>
      <c r="R102" s="272"/>
      <c r="S102" s="272"/>
      <c r="T102" s="272"/>
      <c r="U102" s="272"/>
      <c r="V102" s="636"/>
    </row>
    <row r="103" spans="1:22" hidden="1" outlineLevel="1" x14ac:dyDescent="0.25">
      <c r="A103" s="286" t="s">
        <v>54</v>
      </c>
      <c r="B103" s="275"/>
      <c r="C103" s="275"/>
      <c r="D103" s="275"/>
      <c r="E103" s="275"/>
      <c r="F103" s="303"/>
      <c r="G103" s="275"/>
      <c r="H103" s="287"/>
      <c r="I103" s="300"/>
      <c r="J103" s="300"/>
      <c r="K103" s="272"/>
      <c r="L103" s="272"/>
      <c r="M103" s="300"/>
      <c r="N103" s="272"/>
      <c r="O103" s="272"/>
      <c r="P103" s="272"/>
      <c r="Q103" s="272"/>
      <c r="R103" s="272"/>
      <c r="S103" s="272"/>
      <c r="T103" s="272"/>
      <c r="U103" s="272"/>
      <c r="V103" s="636"/>
    </row>
    <row r="104" spans="1:22" hidden="1" outlineLevel="1" x14ac:dyDescent="0.25">
      <c r="A104" s="286" t="s">
        <v>54</v>
      </c>
      <c r="B104" s="275"/>
      <c r="C104" s="275"/>
      <c r="D104" s="275"/>
      <c r="E104" s="275"/>
      <c r="F104" s="303"/>
      <c r="G104" s="275"/>
      <c r="H104" s="287"/>
      <c r="I104" s="300"/>
      <c r="J104" s="300"/>
      <c r="K104" s="272"/>
      <c r="L104" s="272"/>
      <c r="M104" s="300"/>
      <c r="N104" s="272"/>
      <c r="O104" s="272"/>
      <c r="P104" s="272"/>
      <c r="Q104" s="272"/>
      <c r="R104" s="272"/>
      <c r="S104" s="272"/>
      <c r="T104" s="272"/>
      <c r="U104" s="272"/>
      <c r="V104" s="636"/>
    </row>
    <row r="105" spans="1:22" hidden="1" outlineLevel="1" x14ac:dyDescent="0.25">
      <c r="A105" s="286" t="s">
        <v>54</v>
      </c>
      <c r="B105" s="275"/>
      <c r="C105" s="275"/>
      <c r="D105" s="275"/>
      <c r="E105" s="275"/>
      <c r="F105" s="303"/>
      <c r="G105" s="275"/>
      <c r="H105" s="287"/>
      <c r="I105" s="300"/>
      <c r="J105" s="300"/>
      <c r="K105" s="272"/>
      <c r="L105" s="272"/>
      <c r="M105" s="300"/>
      <c r="N105" s="272"/>
      <c r="O105" s="272"/>
      <c r="P105" s="272"/>
      <c r="Q105" s="272"/>
      <c r="R105" s="272"/>
      <c r="S105" s="272"/>
      <c r="T105" s="272"/>
      <c r="U105" s="272"/>
      <c r="V105" s="636"/>
    </row>
    <row r="106" spans="1:22" hidden="1" outlineLevel="1" x14ac:dyDescent="0.25">
      <c r="A106" s="286" t="s">
        <v>54</v>
      </c>
      <c r="B106" s="275"/>
      <c r="C106" s="275"/>
      <c r="D106" s="275"/>
      <c r="E106" s="275"/>
      <c r="F106" s="303"/>
      <c r="G106" s="275"/>
      <c r="H106" s="287"/>
      <c r="I106" s="300"/>
      <c r="J106" s="300"/>
      <c r="K106" s="272"/>
      <c r="L106" s="272"/>
      <c r="M106" s="300"/>
      <c r="N106" s="272"/>
      <c r="O106" s="272"/>
      <c r="P106" s="272"/>
      <c r="Q106" s="272"/>
      <c r="R106" s="272"/>
      <c r="S106" s="272"/>
      <c r="T106" s="272"/>
      <c r="U106" s="272"/>
      <c r="V106" s="636"/>
    </row>
    <row r="107" spans="1:22" hidden="1" outlineLevel="1" x14ac:dyDescent="0.25">
      <c r="A107" s="286" t="s">
        <v>54</v>
      </c>
      <c r="B107" s="275"/>
      <c r="C107" s="275"/>
      <c r="D107" s="275"/>
      <c r="E107" s="275"/>
      <c r="F107" s="303"/>
      <c r="G107" s="275"/>
      <c r="H107" s="287"/>
      <c r="I107" s="300"/>
      <c r="J107" s="300"/>
      <c r="K107" s="272"/>
      <c r="L107" s="272"/>
      <c r="M107" s="300"/>
      <c r="N107" s="272"/>
      <c r="O107" s="272"/>
      <c r="P107" s="272"/>
      <c r="Q107" s="272"/>
      <c r="R107" s="272"/>
      <c r="S107" s="272"/>
      <c r="T107" s="272"/>
      <c r="U107" s="272"/>
      <c r="V107" s="636"/>
    </row>
    <row r="108" spans="1:22" hidden="1" outlineLevel="1" x14ac:dyDescent="0.25">
      <c r="A108" s="286" t="s">
        <v>54</v>
      </c>
      <c r="B108" s="275"/>
      <c r="C108" s="275"/>
      <c r="D108" s="275"/>
      <c r="E108" s="275"/>
      <c r="F108" s="303"/>
      <c r="G108" s="275"/>
      <c r="H108" s="287"/>
      <c r="I108" s="300"/>
      <c r="J108" s="300"/>
      <c r="K108" s="272"/>
      <c r="L108" s="272"/>
      <c r="M108" s="300"/>
      <c r="N108" s="272"/>
      <c r="O108" s="272"/>
      <c r="P108" s="272"/>
      <c r="Q108" s="272"/>
      <c r="R108" s="272"/>
      <c r="S108" s="272"/>
      <c r="T108" s="272"/>
      <c r="U108" s="272"/>
      <c r="V108" s="636"/>
    </row>
    <row r="109" spans="1:22" hidden="1" outlineLevel="1" x14ac:dyDescent="0.25">
      <c r="A109" s="286" t="s">
        <v>54</v>
      </c>
      <c r="B109" s="275"/>
      <c r="C109" s="275"/>
      <c r="D109" s="275"/>
      <c r="E109" s="275"/>
      <c r="F109" s="303"/>
      <c r="G109" s="275"/>
      <c r="H109" s="287"/>
      <c r="I109" s="300"/>
      <c r="J109" s="300"/>
      <c r="K109" s="272"/>
      <c r="L109" s="272"/>
      <c r="M109" s="300"/>
      <c r="N109" s="272"/>
      <c r="O109" s="272"/>
      <c r="P109" s="272"/>
      <c r="Q109" s="272"/>
      <c r="R109" s="272"/>
      <c r="S109" s="272"/>
      <c r="T109" s="272"/>
      <c r="U109" s="272"/>
      <c r="V109" s="636"/>
    </row>
    <row r="110" spans="1:22" hidden="1" outlineLevel="1" x14ac:dyDescent="0.25">
      <c r="A110" s="286" t="s">
        <v>54</v>
      </c>
      <c r="B110" s="275"/>
      <c r="C110" s="275"/>
      <c r="D110" s="275"/>
      <c r="E110" s="275"/>
      <c r="F110" s="303"/>
      <c r="G110" s="275"/>
      <c r="H110" s="287"/>
      <c r="I110" s="300"/>
      <c r="J110" s="300"/>
      <c r="K110" s="272"/>
      <c r="L110" s="272"/>
      <c r="M110" s="300"/>
      <c r="N110" s="272"/>
      <c r="O110" s="272"/>
      <c r="P110" s="272"/>
      <c r="Q110" s="272"/>
      <c r="R110" s="272"/>
      <c r="S110" s="272"/>
      <c r="T110" s="272"/>
      <c r="U110" s="272"/>
      <c r="V110" s="636"/>
    </row>
    <row r="111" spans="1:22" hidden="1" outlineLevel="1" x14ac:dyDescent="0.25">
      <c r="A111" s="286" t="s">
        <v>54</v>
      </c>
      <c r="B111" s="275"/>
      <c r="C111" s="275"/>
      <c r="D111" s="275"/>
      <c r="E111" s="275"/>
      <c r="F111" s="303"/>
      <c r="G111" s="275"/>
      <c r="H111" s="287"/>
      <c r="I111" s="300"/>
      <c r="J111" s="300"/>
      <c r="K111" s="272"/>
      <c r="L111" s="272"/>
      <c r="M111" s="300"/>
      <c r="N111" s="272"/>
      <c r="O111" s="272"/>
      <c r="P111" s="272"/>
      <c r="Q111" s="272"/>
      <c r="R111" s="272"/>
      <c r="S111" s="272"/>
      <c r="T111" s="272"/>
      <c r="U111" s="272"/>
      <c r="V111" s="636"/>
    </row>
    <row r="112" spans="1:22" hidden="1" outlineLevel="1" x14ac:dyDescent="0.25">
      <c r="A112" s="286" t="s">
        <v>54</v>
      </c>
      <c r="B112" s="275"/>
      <c r="C112" s="275"/>
      <c r="D112" s="275"/>
      <c r="E112" s="275"/>
      <c r="F112" s="303"/>
      <c r="G112" s="275"/>
      <c r="H112" s="287"/>
      <c r="I112" s="300"/>
      <c r="J112" s="300"/>
      <c r="K112" s="272"/>
      <c r="L112" s="272"/>
      <c r="M112" s="300"/>
      <c r="N112" s="272"/>
      <c r="O112" s="272"/>
      <c r="P112" s="272"/>
      <c r="Q112" s="272"/>
      <c r="R112" s="272"/>
      <c r="S112" s="272"/>
      <c r="T112" s="272"/>
      <c r="U112" s="272"/>
      <c r="V112" s="636"/>
    </row>
    <row r="113" spans="1:22" hidden="1" outlineLevel="1" x14ac:dyDescent="0.25">
      <c r="A113" s="286" t="s">
        <v>54</v>
      </c>
      <c r="B113" s="275"/>
      <c r="C113" s="275"/>
      <c r="D113" s="275"/>
      <c r="E113" s="275"/>
      <c r="F113" s="303"/>
      <c r="G113" s="275"/>
      <c r="H113" s="287"/>
      <c r="I113" s="300"/>
      <c r="J113" s="300"/>
      <c r="K113" s="272"/>
      <c r="L113" s="272"/>
      <c r="M113" s="300"/>
      <c r="N113" s="272"/>
      <c r="O113" s="272"/>
      <c r="P113" s="272"/>
      <c r="Q113" s="272"/>
      <c r="R113" s="272"/>
      <c r="S113" s="272"/>
      <c r="T113" s="272"/>
      <c r="U113" s="272"/>
      <c r="V113" s="636"/>
    </row>
    <row r="114" spans="1:22" hidden="1" outlineLevel="1" x14ac:dyDescent="0.25">
      <c r="A114" s="286" t="s">
        <v>54</v>
      </c>
      <c r="B114" s="275"/>
      <c r="C114" s="275"/>
      <c r="D114" s="275"/>
      <c r="E114" s="275"/>
      <c r="F114" s="303"/>
      <c r="G114" s="275"/>
      <c r="H114" s="287"/>
      <c r="I114" s="300"/>
      <c r="J114" s="300"/>
      <c r="K114" s="272"/>
      <c r="L114" s="272"/>
      <c r="M114" s="300"/>
      <c r="N114" s="272"/>
      <c r="O114" s="272"/>
      <c r="P114" s="272"/>
      <c r="Q114" s="272"/>
      <c r="R114" s="272"/>
      <c r="S114" s="272"/>
      <c r="T114" s="272"/>
      <c r="U114" s="272"/>
      <c r="V114" s="636"/>
    </row>
    <row r="115" spans="1:22" hidden="1" outlineLevel="1" x14ac:dyDescent="0.25">
      <c r="A115" s="286" t="s">
        <v>54</v>
      </c>
      <c r="B115" s="275"/>
      <c r="C115" s="275"/>
      <c r="D115" s="275"/>
      <c r="E115" s="275"/>
      <c r="F115" s="303"/>
      <c r="G115" s="275"/>
      <c r="H115" s="287"/>
      <c r="I115" s="300"/>
      <c r="J115" s="300"/>
      <c r="K115" s="272"/>
      <c r="L115" s="272"/>
      <c r="M115" s="300"/>
      <c r="N115" s="272"/>
      <c r="O115" s="272"/>
      <c r="P115" s="272"/>
      <c r="Q115" s="272"/>
      <c r="R115" s="272"/>
      <c r="S115" s="272"/>
      <c r="T115" s="272"/>
      <c r="U115" s="272"/>
      <c r="V115" s="636"/>
    </row>
    <row r="116" spans="1:22" hidden="1" outlineLevel="1" x14ac:dyDescent="0.25">
      <c r="A116" s="286" t="s">
        <v>54</v>
      </c>
      <c r="B116" s="275"/>
      <c r="C116" s="275"/>
      <c r="D116" s="275"/>
      <c r="E116" s="275"/>
      <c r="F116" s="303"/>
      <c r="G116" s="275"/>
      <c r="H116" s="287"/>
      <c r="I116" s="300"/>
      <c r="J116" s="300"/>
      <c r="K116" s="272"/>
      <c r="L116" s="272"/>
      <c r="M116" s="300"/>
      <c r="N116" s="272"/>
      <c r="O116" s="272"/>
      <c r="P116" s="272"/>
      <c r="Q116" s="272"/>
      <c r="R116" s="272"/>
      <c r="S116" s="272"/>
      <c r="T116" s="272"/>
      <c r="U116" s="272"/>
      <c r="V116" s="636"/>
    </row>
    <row r="117" spans="1:22" hidden="1" outlineLevel="1" x14ac:dyDescent="0.25">
      <c r="A117" s="286" t="s">
        <v>54</v>
      </c>
      <c r="B117" s="275"/>
      <c r="C117" s="275"/>
      <c r="D117" s="275"/>
      <c r="E117" s="275"/>
      <c r="F117" s="303"/>
      <c r="G117" s="275"/>
      <c r="H117" s="287"/>
      <c r="I117" s="300"/>
      <c r="J117" s="300"/>
      <c r="K117" s="272"/>
      <c r="L117" s="272"/>
      <c r="M117" s="300"/>
      <c r="N117" s="272"/>
      <c r="O117" s="272"/>
      <c r="P117" s="272"/>
      <c r="Q117" s="272"/>
      <c r="R117" s="272"/>
      <c r="S117" s="272"/>
      <c r="T117" s="272"/>
      <c r="U117" s="272"/>
      <c r="V117" s="636"/>
    </row>
    <row r="118" spans="1:22" hidden="1" outlineLevel="1" x14ac:dyDescent="0.25">
      <c r="A118" s="286" t="s">
        <v>54</v>
      </c>
      <c r="B118" s="275"/>
      <c r="C118" s="275"/>
      <c r="D118" s="275"/>
      <c r="E118" s="275"/>
      <c r="F118" s="303"/>
      <c r="G118" s="275"/>
      <c r="H118" s="287"/>
      <c r="I118" s="300"/>
      <c r="J118" s="300"/>
      <c r="K118" s="272"/>
      <c r="L118" s="272"/>
      <c r="M118" s="300"/>
      <c r="N118" s="272"/>
      <c r="O118" s="272"/>
      <c r="P118" s="272"/>
      <c r="Q118" s="272"/>
      <c r="R118" s="272"/>
      <c r="S118" s="272"/>
      <c r="T118" s="272"/>
      <c r="U118" s="272"/>
      <c r="V118" s="636"/>
    </row>
    <row r="119" spans="1:22" hidden="1" outlineLevel="1" x14ac:dyDescent="0.25">
      <c r="A119" s="286" t="s">
        <v>54</v>
      </c>
      <c r="B119" s="275"/>
      <c r="C119" s="275"/>
      <c r="D119" s="275"/>
      <c r="E119" s="275"/>
      <c r="F119" s="303"/>
      <c r="G119" s="275"/>
      <c r="H119" s="287"/>
      <c r="I119" s="300"/>
      <c r="J119" s="300"/>
      <c r="K119" s="272"/>
      <c r="L119" s="272"/>
      <c r="M119" s="300"/>
      <c r="N119" s="272"/>
      <c r="O119" s="272"/>
      <c r="P119" s="272"/>
      <c r="Q119" s="272"/>
      <c r="R119" s="272"/>
      <c r="S119" s="272"/>
      <c r="T119" s="272"/>
      <c r="U119" s="272"/>
      <c r="V119" s="636"/>
    </row>
    <row r="120" spans="1:22" hidden="1" outlineLevel="1" x14ac:dyDescent="0.25">
      <c r="A120" s="286" t="s">
        <v>54</v>
      </c>
      <c r="B120" s="275"/>
      <c r="C120" s="275"/>
      <c r="D120" s="275"/>
      <c r="E120" s="275"/>
      <c r="F120" s="303"/>
      <c r="G120" s="275"/>
      <c r="H120" s="287"/>
      <c r="I120" s="300"/>
      <c r="J120" s="300"/>
      <c r="K120" s="272"/>
      <c r="L120" s="272"/>
      <c r="M120" s="300"/>
      <c r="N120" s="272"/>
      <c r="O120" s="272"/>
      <c r="P120" s="272"/>
      <c r="Q120" s="272"/>
      <c r="R120" s="272"/>
      <c r="S120" s="272"/>
      <c r="T120" s="272"/>
      <c r="U120" s="272"/>
      <c r="V120" s="636"/>
    </row>
    <row r="121" spans="1:22" hidden="1" outlineLevel="1" x14ac:dyDescent="0.25">
      <c r="A121" s="286" t="s">
        <v>54</v>
      </c>
      <c r="B121" s="275"/>
      <c r="C121" s="275"/>
      <c r="D121" s="275"/>
      <c r="E121" s="275"/>
      <c r="F121" s="303"/>
      <c r="G121" s="275"/>
      <c r="H121" s="287"/>
      <c r="I121" s="300"/>
      <c r="J121" s="300"/>
      <c r="K121" s="272"/>
      <c r="L121" s="272"/>
      <c r="M121" s="300"/>
      <c r="N121" s="272"/>
      <c r="O121" s="272"/>
      <c r="P121" s="272"/>
      <c r="Q121" s="272"/>
      <c r="R121" s="272"/>
      <c r="S121" s="272"/>
      <c r="T121" s="272"/>
      <c r="U121" s="272"/>
      <c r="V121" s="636"/>
    </row>
    <row r="122" spans="1:22" ht="15.75" hidden="1" outlineLevel="1" thickBot="1" x14ac:dyDescent="0.3">
      <c r="A122" s="288" t="s">
        <v>54</v>
      </c>
      <c r="B122" s="289"/>
      <c r="C122" s="289"/>
      <c r="D122" s="289"/>
      <c r="E122" s="289"/>
      <c r="F122" s="312"/>
      <c r="G122" s="289"/>
      <c r="H122" s="290"/>
      <c r="I122" s="306"/>
      <c r="J122" s="306"/>
      <c r="K122" s="291"/>
      <c r="L122" s="291"/>
      <c r="M122" s="306"/>
      <c r="N122" s="291"/>
      <c r="O122" s="291"/>
      <c r="P122" s="291"/>
      <c r="Q122" s="291"/>
      <c r="R122" s="291"/>
      <c r="S122" s="291"/>
      <c r="T122" s="291"/>
      <c r="U122" s="291"/>
      <c r="V122" s="637"/>
    </row>
    <row r="123" spans="1:22" ht="17.25" collapsed="1" x14ac:dyDescent="0.25">
      <c r="A123" s="292" t="s">
        <v>2678</v>
      </c>
      <c r="H123" s="293"/>
      <c r="I123" s="307"/>
      <c r="J123" s="307"/>
      <c r="K123" s="293"/>
      <c r="L123" s="293"/>
      <c r="M123" s="307"/>
      <c r="N123" s="294" t="s">
        <v>2948</v>
      </c>
      <c r="O123" s="294"/>
      <c r="P123" s="294"/>
      <c r="Q123" s="294"/>
      <c r="R123" s="294"/>
      <c r="S123" s="294"/>
      <c r="T123" s="293"/>
      <c r="U123" s="293"/>
      <c r="V123" s="293"/>
    </row>
    <row r="124" spans="1:22" ht="17.25" x14ac:dyDescent="0.25">
      <c r="H124" s="293"/>
      <c r="I124" s="307"/>
      <c r="J124" s="307"/>
      <c r="K124" s="293"/>
      <c r="L124" s="293"/>
      <c r="M124" s="307"/>
      <c r="N124" s="294" t="s">
        <v>2949</v>
      </c>
      <c r="O124" s="294"/>
      <c r="P124" s="294"/>
      <c r="Q124" s="294"/>
      <c r="R124" s="294"/>
      <c r="S124" s="294"/>
      <c r="T124" s="293"/>
      <c r="U124" s="293"/>
      <c r="V124" s="293"/>
    </row>
    <row r="125" spans="1:22" ht="17.25" x14ac:dyDescent="0.25">
      <c r="H125" s="293"/>
      <c r="I125" s="307"/>
      <c r="J125" s="307"/>
      <c r="K125" s="293"/>
      <c r="L125" s="293"/>
      <c r="M125" s="307"/>
      <c r="N125" s="294" t="s">
        <v>2950</v>
      </c>
      <c r="O125" s="294"/>
      <c r="P125" s="294"/>
      <c r="Q125" s="294"/>
      <c r="R125" s="294"/>
      <c r="S125" s="294"/>
      <c r="T125" s="293"/>
      <c r="U125" s="293"/>
      <c r="V125" s="293"/>
    </row>
    <row r="126" spans="1:22" ht="17.25" x14ac:dyDescent="0.25">
      <c r="H126" s="293"/>
      <c r="I126" s="307"/>
      <c r="J126" s="307"/>
      <c r="K126" s="293"/>
      <c r="L126" s="293"/>
      <c r="M126" s="307"/>
      <c r="N126" s="294" t="s">
        <v>2983</v>
      </c>
      <c r="O126" s="294"/>
      <c r="P126" s="294"/>
      <c r="Q126" s="294"/>
      <c r="R126" s="294"/>
      <c r="S126" s="294"/>
      <c r="T126" s="293"/>
      <c r="U126" s="293"/>
      <c r="V126" s="293"/>
    </row>
    <row r="127" spans="1:22" ht="17.25" x14ac:dyDescent="0.25">
      <c r="H127" s="293"/>
      <c r="I127" s="307"/>
      <c r="J127" s="307"/>
      <c r="K127" s="293"/>
      <c r="L127" s="293"/>
      <c r="M127" s="307"/>
      <c r="N127" s="294" t="s">
        <v>2951</v>
      </c>
      <c r="O127" s="294"/>
      <c r="P127" s="294"/>
      <c r="Q127" s="294"/>
      <c r="R127" s="294"/>
      <c r="S127" s="294"/>
      <c r="T127" s="293"/>
      <c r="U127" s="293"/>
      <c r="V127" s="293"/>
    </row>
    <row r="128" spans="1:22" ht="17.25" x14ac:dyDescent="0.25">
      <c r="H128" s="293"/>
      <c r="I128" s="307"/>
      <c r="J128" s="307"/>
      <c r="K128" s="293"/>
      <c r="L128" s="293"/>
      <c r="M128" s="307"/>
      <c r="N128" s="294" t="s">
        <v>3002</v>
      </c>
      <c r="O128" s="294"/>
      <c r="P128" s="294"/>
      <c r="Q128" s="294"/>
      <c r="R128" s="294"/>
      <c r="S128" s="294"/>
      <c r="T128" s="293"/>
      <c r="U128" s="293"/>
      <c r="V128" s="293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94:V122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93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D592"/>
  <sheetViews>
    <sheetView topLeftCell="A7" zoomScale="80" zoomScaleNormal="80" zoomScaleSheetLayoutView="100" workbookViewId="0">
      <selection activeCell="A15" sqref="A15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ht="17.25" x14ac:dyDescent="0.3">
      <c r="A1" s="465" t="s">
        <v>2877</v>
      </c>
      <c r="B1" s="466"/>
      <c r="C1" s="466"/>
      <c r="D1" s="222"/>
    </row>
    <row r="2" spans="1:4" ht="17.25" x14ac:dyDescent="0.3">
      <c r="A2" s="467" t="s">
        <v>2850</v>
      </c>
      <c r="B2" s="468"/>
      <c r="C2" s="468"/>
      <c r="D2" s="673"/>
    </row>
    <row r="3" spans="1:4" ht="15.75" thickBot="1" x14ac:dyDescent="0.3">
      <c r="A3" s="469"/>
      <c r="B3" s="470"/>
      <c r="C3" s="470"/>
      <c r="D3" s="471"/>
    </row>
    <row r="4" spans="1:4" ht="20.100000000000001" customHeight="1" x14ac:dyDescent="0.25">
      <c r="A4" s="472" t="s">
        <v>2952</v>
      </c>
      <c r="B4" s="473"/>
      <c r="C4" s="664"/>
      <c r="D4" s="668" t="s">
        <v>3001</v>
      </c>
    </row>
    <row r="5" spans="1:4" ht="43.5" customHeight="1" thickBot="1" x14ac:dyDescent="0.3">
      <c r="A5" s="665"/>
      <c r="B5" s="666"/>
      <c r="C5" s="667"/>
      <c r="D5" s="669"/>
    </row>
    <row r="6" spans="1:4" ht="15.75" thickBot="1" x14ac:dyDescent="0.3">
      <c r="A6" s="223" t="s">
        <v>2663</v>
      </c>
      <c r="B6" s="224"/>
      <c r="C6" s="127" t="str">
        <f>+Obsah!C4</f>
        <v>(31/03/2024)</v>
      </c>
      <c r="D6" s="225"/>
    </row>
    <row r="7" spans="1:4" ht="46.5" customHeight="1" thickBot="1" x14ac:dyDescent="0.3">
      <c r="A7" s="670" t="s">
        <v>3003</v>
      </c>
      <c r="B7" s="671"/>
      <c r="C7" s="672"/>
      <c r="D7" s="129" t="s">
        <v>67</v>
      </c>
    </row>
    <row r="8" spans="1:4" x14ac:dyDescent="0.25">
      <c r="A8" s="680" t="s">
        <v>638</v>
      </c>
      <c r="B8" s="681"/>
      <c r="C8" s="681"/>
      <c r="D8" s="682"/>
    </row>
    <row r="9" spans="1:4" ht="15" customHeight="1" x14ac:dyDescent="0.25">
      <c r="A9" s="674" t="s">
        <v>2665</v>
      </c>
      <c r="B9" s="675"/>
      <c r="C9" s="675"/>
      <c r="D9" s="676"/>
    </row>
    <row r="10" spans="1:4" ht="15" customHeight="1" x14ac:dyDescent="0.25">
      <c r="A10" s="674" t="s">
        <v>2666</v>
      </c>
      <c r="B10" s="675"/>
      <c r="C10" s="675"/>
      <c r="D10" s="676"/>
    </row>
    <row r="11" spans="1:4" ht="15" customHeight="1" x14ac:dyDescent="0.25">
      <c r="A11" s="674" t="s">
        <v>2667</v>
      </c>
      <c r="B11" s="675"/>
      <c r="C11" s="675"/>
      <c r="D11" s="676"/>
    </row>
    <row r="12" spans="1:4" ht="15" customHeight="1" x14ac:dyDescent="0.25">
      <c r="A12" s="674" t="s">
        <v>2668</v>
      </c>
      <c r="B12" s="675"/>
      <c r="C12" s="675"/>
      <c r="D12" s="676"/>
    </row>
    <row r="13" spans="1:4" ht="15" customHeight="1" thickBot="1" x14ac:dyDescent="0.3">
      <c r="A13" s="677" t="s">
        <v>2669</v>
      </c>
      <c r="B13" s="678"/>
      <c r="C13" s="678"/>
      <c r="D13" s="679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ht="15" customHeight="1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ht="15" customHeight="1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ht="15" customHeight="1" x14ac:dyDescent="0.25">
      <c r="A29" s="1"/>
      <c r="B29" s="1"/>
      <c r="C29" s="1"/>
      <c r="D29" s="1"/>
    </row>
    <row r="30" spans="1:4" ht="15" customHeight="1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ht="15" customHeight="1" x14ac:dyDescent="0.25">
      <c r="A32" s="1"/>
      <c r="B32" s="1"/>
      <c r="C32" s="1"/>
      <c r="D32" s="1"/>
    </row>
    <row r="33" spans="1:4" ht="15" customHeight="1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ht="15" customHeight="1" x14ac:dyDescent="0.25">
      <c r="A35" s="1"/>
      <c r="B35" s="1"/>
      <c r="C35" s="1"/>
      <c r="D35" s="1"/>
    </row>
    <row r="36" spans="1:4" ht="15" customHeight="1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ht="15" customHeight="1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ht="15" customHeight="1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ht="15" customHeight="1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ht="15" customHeight="1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ht="15" customHeight="1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ht="15" customHeight="1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ht="15" customHeight="1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ht="15" customHeight="1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ht="15" customHeight="1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ht="15" customHeight="1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ht="15" customHeight="1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ht="15" customHeight="1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ht="15" customHeight="1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ht="15" customHeight="1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D13"/>
  <sheetViews>
    <sheetView zoomScale="80" zoomScaleNormal="80" zoomScaleSheetLayoutView="100" workbookViewId="0">
      <selection activeCell="I26" sqref="I26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ht="17.25" x14ac:dyDescent="0.3">
      <c r="A1" s="465" t="s">
        <v>2878</v>
      </c>
      <c r="B1" s="466"/>
      <c r="C1" s="466"/>
      <c r="D1" s="27"/>
    </row>
    <row r="2" spans="1:4" ht="17.25" x14ac:dyDescent="0.3">
      <c r="A2" s="467" t="s">
        <v>2755</v>
      </c>
      <c r="B2" s="468"/>
      <c r="C2" s="468"/>
      <c r="D2" s="28"/>
    </row>
    <row r="3" spans="1:4" ht="15.75" thickBot="1" x14ac:dyDescent="0.3">
      <c r="A3" s="469"/>
      <c r="B3" s="470"/>
      <c r="C3" s="470"/>
      <c r="D3" s="471"/>
    </row>
    <row r="4" spans="1:4" x14ac:dyDescent="0.25">
      <c r="A4" s="472" t="s">
        <v>2952</v>
      </c>
      <c r="B4" s="473"/>
      <c r="C4" s="473"/>
      <c r="D4" s="668" t="s">
        <v>2999</v>
      </c>
    </row>
    <row r="5" spans="1:4" ht="28.5" customHeight="1" thickBot="1" x14ac:dyDescent="0.3">
      <c r="A5" s="474"/>
      <c r="B5" s="475"/>
      <c r="C5" s="475"/>
      <c r="D5" s="683"/>
    </row>
    <row r="6" spans="1:4" ht="15.75" thickBot="1" x14ac:dyDescent="0.3">
      <c r="A6" s="223" t="s">
        <v>2663</v>
      </c>
      <c r="B6" s="226"/>
      <c r="C6" s="127" t="str">
        <f>+Obsah!C4</f>
        <v>(31/03/2024)</v>
      </c>
      <c r="D6" s="225"/>
    </row>
    <row r="7" spans="1:4" ht="41.25" customHeight="1" thickBot="1" x14ac:dyDescent="0.3">
      <c r="A7" s="670" t="s">
        <v>3004</v>
      </c>
      <c r="B7" s="671"/>
      <c r="C7" s="672"/>
      <c r="D7" s="129" t="s">
        <v>68</v>
      </c>
    </row>
    <row r="8" spans="1:4" x14ac:dyDescent="0.25">
      <c r="A8" s="674" t="s">
        <v>638</v>
      </c>
      <c r="B8" s="675"/>
      <c r="C8" s="675"/>
      <c r="D8" s="676"/>
    </row>
    <row r="9" spans="1:4" ht="15" customHeight="1" x14ac:dyDescent="0.25">
      <c r="A9" s="674" t="s">
        <v>2665</v>
      </c>
      <c r="B9" s="675"/>
      <c r="C9" s="675"/>
      <c r="D9" s="676"/>
    </row>
    <row r="10" spans="1:4" x14ac:dyDescent="0.25">
      <c r="A10" s="674" t="s">
        <v>2666</v>
      </c>
      <c r="B10" s="675"/>
      <c r="C10" s="675"/>
      <c r="D10" s="676"/>
    </row>
    <row r="11" spans="1:4" x14ac:dyDescent="0.25">
      <c r="A11" s="674" t="s">
        <v>2667</v>
      </c>
      <c r="B11" s="675"/>
      <c r="C11" s="675"/>
      <c r="D11" s="676"/>
    </row>
    <row r="12" spans="1:4" x14ac:dyDescent="0.25">
      <c r="A12" s="674" t="s">
        <v>2668</v>
      </c>
      <c r="B12" s="675"/>
      <c r="C12" s="675"/>
      <c r="D12" s="676"/>
    </row>
    <row r="13" spans="1:4" ht="15.75" thickBot="1" x14ac:dyDescent="0.3">
      <c r="A13" s="677" t="s">
        <v>2669</v>
      </c>
      <c r="B13" s="678"/>
      <c r="C13" s="678"/>
      <c r="D13" s="679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D12"/>
  <sheetViews>
    <sheetView view="pageBreakPreview" zoomScaleNormal="100" zoomScaleSheetLayoutView="100" workbookViewId="0">
      <selection activeCell="B28" sqref="B28"/>
    </sheetView>
  </sheetViews>
  <sheetFormatPr defaultRowHeight="15" x14ac:dyDescent="0.25"/>
  <cols>
    <col min="1" max="1" width="6.28515625" customWidth="1"/>
    <col min="2" max="2" width="39.7109375" customWidth="1"/>
    <col min="3" max="3" width="39" customWidth="1"/>
    <col min="4" max="4" width="29.5703125" customWidth="1"/>
  </cols>
  <sheetData>
    <row r="1" spans="1:4" ht="17.25" x14ac:dyDescent="0.3">
      <c r="A1" s="261" t="s">
        <v>2861</v>
      </c>
      <c r="B1" s="36"/>
      <c r="C1" s="26"/>
      <c r="D1" s="27"/>
    </row>
    <row r="2" spans="1:4" ht="17.25" x14ac:dyDescent="0.3">
      <c r="A2" s="262" t="s">
        <v>7</v>
      </c>
      <c r="B2" s="37"/>
      <c r="C2" s="25"/>
      <c r="D2" s="28"/>
    </row>
    <row r="3" spans="1:4" ht="15.75" thickBot="1" x14ac:dyDescent="0.3">
      <c r="A3" s="469"/>
      <c r="B3" s="470"/>
      <c r="C3" s="470"/>
      <c r="D3" s="471"/>
    </row>
    <row r="4" spans="1:4" ht="20.100000000000001" customHeight="1" x14ac:dyDescent="0.25">
      <c r="A4" s="472" t="s">
        <v>7</v>
      </c>
      <c r="B4" s="473"/>
      <c r="C4" s="622"/>
      <c r="D4" s="689"/>
    </row>
    <row r="5" spans="1:4" ht="34.5" customHeight="1" thickBot="1" x14ac:dyDescent="0.3">
      <c r="A5" s="690" t="s">
        <v>2994</v>
      </c>
      <c r="B5" s="691"/>
      <c r="C5" s="692"/>
      <c r="D5" s="693"/>
    </row>
    <row r="6" spans="1:4" ht="15" customHeight="1" thickBot="1" x14ac:dyDescent="0.3">
      <c r="A6" s="449" t="s">
        <v>2663</v>
      </c>
      <c r="B6" s="684"/>
      <c r="C6" s="687" t="s">
        <v>11</v>
      </c>
      <c r="D6" s="688"/>
    </row>
    <row r="7" spans="1:4" ht="16.5" customHeight="1" thickBot="1" x14ac:dyDescent="0.3">
      <c r="A7" s="685" t="s">
        <v>2670</v>
      </c>
      <c r="B7" s="227" t="s">
        <v>73</v>
      </c>
      <c r="C7" s="228" t="s">
        <v>72</v>
      </c>
      <c r="D7" s="228" t="s">
        <v>71</v>
      </c>
    </row>
    <row r="8" spans="1:4" ht="59.25" customHeight="1" thickBot="1" x14ac:dyDescent="0.3">
      <c r="A8" s="686"/>
      <c r="B8" s="229" t="s">
        <v>70</v>
      </c>
      <c r="C8" s="230" t="s">
        <v>626</v>
      </c>
      <c r="D8" s="231" t="s">
        <v>69</v>
      </c>
    </row>
    <row r="9" spans="1:4" ht="12" customHeight="1" x14ac:dyDescent="0.25">
      <c r="A9" s="7">
        <v>1</v>
      </c>
      <c r="B9" s="6"/>
      <c r="C9" s="9"/>
      <c r="D9" s="5"/>
    </row>
    <row r="10" spans="1:4" ht="12" customHeight="1" x14ac:dyDescent="0.25">
      <c r="A10" s="4">
        <v>2</v>
      </c>
      <c r="B10" s="3"/>
      <c r="C10" s="2"/>
      <c r="D10" s="2"/>
    </row>
    <row r="11" spans="1:4" ht="12" customHeight="1" x14ac:dyDescent="0.25">
      <c r="A11" s="4">
        <v>3</v>
      </c>
      <c r="B11" s="3"/>
      <c r="C11" s="2"/>
      <c r="D11" s="2"/>
    </row>
    <row r="12" spans="1:4" ht="12" customHeight="1" thickBot="1" x14ac:dyDescent="0.3">
      <c r="A12" s="33" t="s">
        <v>54</v>
      </c>
      <c r="B12" s="34"/>
      <c r="C12" s="35"/>
      <c r="D12" s="35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1'!Print_Area</vt:lpstr>
      <vt:lpstr>'Část 3'!Print_Area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Pavla Brezinova</cp:lastModifiedBy>
  <cp:lastPrinted>2024-05-10T08:07:00Z</cp:lastPrinted>
  <dcterms:created xsi:type="dcterms:W3CDTF">2014-02-19T07:52:39Z</dcterms:created>
  <dcterms:modified xsi:type="dcterms:W3CDTF">2024-05-10T08:15:50Z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2a6524ed-fb1a-49fd-bafe-15c5e5ffd047_Enabled">
    <vt:lpwstr>true</vt:lpwstr>
  </property>
  <property fmtid="{D5CDD505-2E9C-101B-9397-08002B2CF9AE}" pid="4" name="MSIP_Label_2a6524ed-fb1a-49fd-bafe-15c5e5ffd047_SetDate">
    <vt:lpwstr>2024-03-22T11:17:26Z</vt:lpwstr>
  </property>
  <property fmtid="{D5CDD505-2E9C-101B-9397-08002B2CF9AE}" pid="5" name="MSIP_Label_2a6524ed-fb1a-49fd-bafe-15c5e5ffd047_Method">
    <vt:lpwstr>Standard</vt:lpwstr>
  </property>
  <property fmtid="{D5CDD505-2E9C-101B-9397-08002B2CF9AE}" pid="6" name="MSIP_Label_2a6524ed-fb1a-49fd-bafe-15c5e5ffd047_Name">
    <vt:lpwstr>Internal</vt:lpwstr>
  </property>
  <property fmtid="{D5CDD505-2E9C-101B-9397-08002B2CF9AE}" pid="7" name="MSIP_Label_2a6524ed-fb1a-49fd-bafe-15c5e5ffd047_SiteId">
    <vt:lpwstr>9b511fda-f0b1-43a5-b06e-1e720f64520a</vt:lpwstr>
  </property>
  <property fmtid="{D5CDD505-2E9C-101B-9397-08002B2CF9AE}" pid="8" name="MSIP_Label_2a6524ed-fb1a-49fd-bafe-15c5e5ffd047_ActionId">
    <vt:lpwstr>ccdf362b-9a11-4277-9db7-a1f19347f58b</vt:lpwstr>
  </property>
  <property fmtid="{D5CDD505-2E9C-101B-9397-08002B2CF9AE}" pid="9" name="MSIP_Label_2a6524ed-fb1a-49fd-bafe-15c5e5ffd047_ContentBits">
    <vt:lpwstr>0</vt:lpwstr>
  </property>
</Properties>
</file>